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5" yWindow="405" windowWidth="21735" windowHeight="10050"/>
  </bookViews>
  <sheets>
    <sheet name="DC-SCT Mapping" sheetId="1" r:id="rId1"/>
    <sheet name="IC-SCT Mapping" sheetId="2" r:id="rId2"/>
  </sheets>
  <externalReferences>
    <externalReference r:id="rId3"/>
  </externalReferences>
  <definedNames>
    <definedName name="_xlnm._FilterDatabase" localSheetId="0" hidden="1">'DC-SCT Mapping'!$A$1:$M$73</definedName>
    <definedName name="_xlnm._FilterDatabase" localSheetId="1" hidden="1">'IC-SCT Mapping'!$A$1:$O$280</definedName>
    <definedName name="Agreement">[1]Sheet1!$A$1:$A$2</definedName>
  </definedNames>
  <calcPr calcId="145621"/>
</workbook>
</file>

<file path=xl/sharedStrings.xml><?xml version="1.0" encoding="utf-8"?>
<sst xmlns="http://schemas.openxmlformats.org/spreadsheetml/2006/main" count="2768" uniqueCount="903">
  <si>
    <t>ICNP Code</t>
  </si>
  <si>
    <t>ICNP Preferred Terms (2015 Release)</t>
  </si>
  <si>
    <t>SNOMED CT Code</t>
  </si>
  <si>
    <t>SNOMED CT Fully Specified Name (20150131 Release)</t>
  </si>
  <si>
    <t>ICN Note</t>
  </si>
  <si>
    <t>Complex Medication Regime</t>
  </si>
  <si>
    <t>No match</t>
  </si>
  <si>
    <t>Conflicting Religious Belief</t>
  </si>
  <si>
    <t>Denial About Illness Severity</t>
  </si>
  <si>
    <t>Excess Food Intake</t>
  </si>
  <si>
    <t>Family Grief</t>
  </si>
  <si>
    <t>Fear About Medication Side Effects</t>
  </si>
  <si>
    <t>Impaired Attitude To Nutritional Status</t>
  </si>
  <si>
    <t>Impaired Physiological Status</t>
  </si>
  <si>
    <t>Lack Of Access To Transportation</t>
  </si>
  <si>
    <t>Lack Of Knowledge Of Childbirth</t>
  </si>
  <si>
    <t>Lack Of Knowledge Of Contraception</t>
  </si>
  <si>
    <t>Lack Of Knowledge Of Foetal Development</t>
  </si>
  <si>
    <t>Lack Of Knowledge Of Infant Care</t>
  </si>
  <si>
    <t>Lack Of Knowledge Of Infant Feeding</t>
  </si>
  <si>
    <t>Lack Of Knowledge Of Parenting</t>
  </si>
  <si>
    <t>Lack Of Knowledge Of Pregnancy</t>
  </si>
  <si>
    <t>Lack Of Knowledge Of Travel Health</t>
  </si>
  <si>
    <t>Lack Of Privacy</t>
  </si>
  <si>
    <t>Negative Environmental Process</t>
  </si>
  <si>
    <t>Problem with Medication Procurement</t>
  </si>
  <si>
    <t>Risk For Adverse Medication Interaction</t>
  </si>
  <si>
    <t>Risk For Diabetic Foot Ulcer</t>
  </si>
  <si>
    <t>Risk For Impaired Ability To Perform Caretaking</t>
  </si>
  <si>
    <t>Risk For Impaired Foetal Development</t>
  </si>
  <si>
    <t>Risk For Impaired Gastrointestinal System Function</t>
  </si>
  <si>
    <t>Risk For Impaired Psychological Status</t>
  </si>
  <si>
    <t>Risk For Impaired Urinary System Function</t>
  </si>
  <si>
    <t>Risk For Radiation Exposure</t>
  </si>
  <si>
    <t>Risk For Radiation Injury</t>
  </si>
  <si>
    <t>Sadness</t>
  </si>
  <si>
    <t>Inflammation</t>
  </si>
  <si>
    <t>No match (Inflammation is a body structure or qualifier value in SCT)</t>
  </si>
  <si>
    <t>Abdominal Pain</t>
  </si>
  <si>
    <t>abdominal pain (finding)</t>
  </si>
  <si>
    <t>Adverse Medication Interaction</t>
  </si>
  <si>
    <t>adverse drug interaction (finding)</t>
  </si>
  <si>
    <t>Anger</t>
  </si>
  <si>
    <t>feeling angry (finding)</t>
  </si>
  <si>
    <t>Behaviour Problem</t>
  </si>
  <si>
    <t>problem behavior (finding)</t>
  </si>
  <si>
    <t>Body Weight Problem</t>
  </si>
  <si>
    <t>body weight problem (finding)</t>
  </si>
  <si>
    <t>Breast Tenderness</t>
  </si>
  <si>
    <t>breast tenderness (finding)</t>
  </si>
  <si>
    <t>Dizziness</t>
  </si>
  <si>
    <t>dizziness (finding)</t>
  </si>
  <si>
    <t>Epistaxis</t>
  </si>
  <si>
    <t>epistaxis (disorder)</t>
  </si>
  <si>
    <t>Excess Vaginal Discharge</t>
  </si>
  <si>
    <t>profuse vaginal discharge (finding)</t>
  </si>
  <si>
    <t>Fluid Imbalance</t>
  </si>
  <si>
    <t>fluid imbalance (disorder)</t>
  </si>
  <si>
    <t>Gingivitis</t>
  </si>
  <si>
    <t>gingivitis (finding)</t>
  </si>
  <si>
    <t>Haemorrhoid</t>
  </si>
  <si>
    <t>hemorrhoids (disorder)</t>
  </si>
  <si>
    <t>Heartburn</t>
  </si>
  <si>
    <t>heartburn (finding)</t>
  </si>
  <si>
    <t>Hyperemesis</t>
  </si>
  <si>
    <t>hyperemesis (finding)</t>
  </si>
  <si>
    <t>Impaired Cardiac Function</t>
  </si>
  <si>
    <t>Disorder of cardiac function (disorder)</t>
  </si>
  <si>
    <t>Impaired Exercise Behaviour</t>
  </si>
  <si>
    <t>imbalance of nutrient intake (finding)</t>
  </si>
  <si>
    <t>Impaired Foetal Development</t>
  </si>
  <si>
    <t>congential malformation (disorder)</t>
  </si>
  <si>
    <t>Impaired Nutritional Intake</t>
  </si>
  <si>
    <t>Labile Moods</t>
  </si>
  <si>
    <t>mood swings (finding)</t>
  </si>
  <si>
    <t>Lack of Community Services</t>
  </si>
  <si>
    <t>inadequate community resources (finding)</t>
  </si>
  <si>
    <t>Lack Of Knowledge Of Fluid Regime</t>
  </si>
  <si>
    <t>deficient knowledge of fluid volume management (finding)</t>
  </si>
  <si>
    <t>Leg Cramps</t>
  </si>
  <si>
    <t>cramp in lower leg (finding)</t>
  </si>
  <si>
    <t>Poor Manual Dexterity</t>
  </si>
  <si>
    <t>poor manual dexterity (finding)</t>
  </si>
  <si>
    <t>Proteinuria</t>
  </si>
  <si>
    <t>proteinuria (finding)</t>
  </si>
  <si>
    <t>Risk For Exposure To Second Hand Smoke</t>
  </si>
  <si>
    <t>passive smoking risk (enviornment)</t>
  </si>
  <si>
    <t>Nursing SIG needs to review the concept as it is considered an environment concept</t>
  </si>
  <si>
    <t>Risk For Hypervolaemia</t>
  </si>
  <si>
    <t>at risk for excess fluid volume (finding)</t>
  </si>
  <si>
    <t>Risk For Hypovolaemia</t>
  </si>
  <si>
    <t>at risk for deficient fluid volume (finding)</t>
  </si>
  <si>
    <t>Risk For Infertility</t>
  </si>
  <si>
    <t>infertility risk (finding)</t>
  </si>
  <si>
    <t>Risk To Be Victim Of Child Neglect</t>
  </si>
  <si>
    <t>Child at risk of neglect (finding)</t>
  </si>
  <si>
    <t>Risk To Be Victim Of Elder Neglect</t>
  </si>
  <si>
    <t>At risk of elder neglect (finding)</t>
  </si>
  <si>
    <t>Risk To Be Victim Of Neglect</t>
  </si>
  <si>
    <t>At risk of neglect by others (finding)</t>
  </si>
  <si>
    <t>Seizure</t>
  </si>
  <si>
    <t>seizure (finding)</t>
  </si>
  <si>
    <t>Shame</t>
  </si>
  <si>
    <t>Feeling ashamed (finding)</t>
  </si>
  <si>
    <t>Unrealistic Expectation About Treatment</t>
  </si>
  <si>
    <t>unrealistic expectation from treatment (finding)</t>
  </si>
  <si>
    <t>Urinary Frequency</t>
  </si>
  <si>
    <t>increased frequency of urination (finding)</t>
  </si>
  <si>
    <t>Vaginal Bleeding</t>
  </si>
  <si>
    <t>Abnormal vaginal bleeding (finding)</t>
  </si>
  <si>
    <t>Vaginal bleeding is a negative concept in ICNP</t>
  </si>
  <si>
    <t>Victim Of Child Abuse</t>
  </si>
  <si>
    <t>victim of child abuse (finding)</t>
  </si>
  <si>
    <t>Victim Of Child Neglect</t>
  </si>
  <si>
    <t>victim of infant/child neglect (finding)</t>
  </si>
  <si>
    <t>Victim Of Elder Neglect</t>
  </si>
  <si>
    <t>neglected elder (finding)</t>
  </si>
  <si>
    <t>Victim Of Sexual Assault</t>
  </si>
  <si>
    <t>victim of sexual aggression (finding)</t>
  </si>
  <si>
    <t>Altered Uterine Contractions</t>
  </si>
  <si>
    <t>Uterine contractions problem (finding)</t>
  </si>
  <si>
    <t>Possible redundancy; 35882009 abnormal uterine contraction (finding)</t>
  </si>
  <si>
    <t>ICNP Preferred Term (ICNP 2015 Release)</t>
  </si>
  <si>
    <t>Previous IHTSDO Note</t>
  </si>
  <si>
    <t>Accompanying Patient</t>
  </si>
  <si>
    <t>no match</t>
  </si>
  <si>
    <t>Administering Intracutaneous Medication</t>
  </si>
  <si>
    <t>Advancing Dietary Regime</t>
  </si>
  <si>
    <t>Assessing Alcohol Abuse</t>
  </si>
  <si>
    <t>Assessing Body Image</t>
  </si>
  <si>
    <t>Assessing Capabilities</t>
  </si>
  <si>
    <t>no possible equivalent in SNOMED CT by editors/Nsg Sig</t>
  </si>
  <si>
    <t>Assessing Caregiver</t>
  </si>
  <si>
    <t>Assessing Diabetic Foot Ulcer</t>
  </si>
  <si>
    <t>Assessing Dizziness</t>
  </si>
  <si>
    <t>Assessing Drug Abuse</t>
  </si>
  <si>
    <t>Assessing During Encounter</t>
  </si>
  <si>
    <t>Assessing Exposure to Contagion</t>
  </si>
  <si>
    <t>Assessing Fluid Intake</t>
  </si>
  <si>
    <t>Assessing Foot Pressure</t>
  </si>
  <si>
    <t>Assessing Peripheral Neurovascular Function</t>
  </si>
  <si>
    <t>Assessing Peripheral Tissue Perfusion</t>
  </si>
  <si>
    <t>Assessing Risk For Adverse Medication Interaction</t>
  </si>
  <si>
    <t>Assessing Risk For Violence</t>
  </si>
  <si>
    <t>Assessing Roles</t>
  </si>
  <si>
    <t>Assessing Stress Level</t>
  </si>
  <si>
    <t>Assisting Surgeon During Operation</t>
  </si>
  <si>
    <t>Assisting With Mobility In Bed</t>
  </si>
  <si>
    <t>Care Of Closed Wound</t>
  </si>
  <si>
    <t>Care Of Open Wound</t>
  </si>
  <si>
    <t>Collaborating With Caregiver On Managing Medication Regime</t>
  </si>
  <si>
    <t>Collaborating With Family On Medication Procurement</t>
  </si>
  <si>
    <t>Collaborating With Health Care Provider</t>
  </si>
  <si>
    <t>Collaborating With Health Care Provider On Medication Procurement</t>
  </si>
  <si>
    <t>Collaborating With Health Care Provider On Medication Reconciliation</t>
  </si>
  <si>
    <t>Collaborating With Health Care Provider On Medication Regime</t>
  </si>
  <si>
    <t>Collaborating With Interprofessional Team On Wound Care</t>
  </si>
  <si>
    <t>Collaborating With Pharmacist On Medication Procurement</t>
  </si>
  <si>
    <t>Consulting Health Care Provider About Medication Side Effects</t>
  </si>
  <si>
    <t>Consulting Pharmacist About Generic Medication</t>
  </si>
  <si>
    <t>Contraceptive Use</t>
  </si>
  <si>
    <t>Coordinating Conference</t>
  </si>
  <si>
    <t>Diabetic Foot Ulcer Prevention</t>
  </si>
  <si>
    <t>Evaluating Breastfeeding Plan</t>
  </si>
  <si>
    <t>Facilitating Ability To Perform Role</t>
  </si>
  <si>
    <t>Implementing Childbirth Care</t>
  </si>
  <si>
    <t>Irrigating Urostomy</t>
  </si>
  <si>
    <t>Maintaining Airway</t>
  </si>
  <si>
    <t>Malignant Wound Care</t>
  </si>
  <si>
    <t>Managing Blood Glucose</t>
  </si>
  <si>
    <t>Managing Blood Levels</t>
  </si>
  <si>
    <t>Managing Dehydration</t>
  </si>
  <si>
    <t>Managing Device</t>
  </si>
  <si>
    <t>Managing Disease</t>
  </si>
  <si>
    <t>Managing Fatigue</t>
  </si>
  <si>
    <t>Managing Haemodialysis</t>
  </si>
  <si>
    <t>Managing Symptom</t>
  </si>
  <si>
    <t>Managing Vaginal Bleeding</t>
  </si>
  <si>
    <t>Measuring Foetal Heart Rate</t>
  </si>
  <si>
    <t>Measuring Foetal Movement</t>
  </si>
  <si>
    <t>Monitoring Confusion</t>
  </si>
  <si>
    <t>Monitoring Foetal Development</t>
  </si>
  <si>
    <t>Monitoring Laboratory Result</t>
  </si>
  <si>
    <t>Monitoring Mechanical Heart Support Device</t>
  </si>
  <si>
    <t>Monitoring Medication Adherence</t>
  </si>
  <si>
    <t>Monitoring Medication Side Effect</t>
  </si>
  <si>
    <t>Monitoring Vaginal Discharge</t>
  </si>
  <si>
    <t>Performing Passive Range Of Motion</t>
  </si>
  <si>
    <t>Preventing Constipation</t>
  </si>
  <si>
    <t>Providing Medication List</t>
  </si>
  <si>
    <t>Providing Medication Schedule</t>
  </si>
  <si>
    <t>Providing Memory Device</t>
  </si>
  <si>
    <t>Providing PillBox</t>
  </si>
  <si>
    <t>Providing Talking PillBox</t>
  </si>
  <si>
    <t>Putting On Or In Haemostatic Agent</t>
  </si>
  <si>
    <t>Referring To Community Meals Service</t>
  </si>
  <si>
    <t>Referring To Health Aide Service</t>
  </si>
  <si>
    <t>Reinforcing Behavioural Regime</t>
  </si>
  <si>
    <t>Reinforcing Capabilities</t>
  </si>
  <si>
    <t>no possible equivalence based on previous attempt to map</t>
  </si>
  <si>
    <t>Reinforcing Muscle or Joint Exercise Technique</t>
  </si>
  <si>
    <t>Reporting Status To Interprofessional Team</t>
  </si>
  <si>
    <t>Screening For Alcohol Abuse</t>
  </si>
  <si>
    <t>Screening For Drug Abuse</t>
  </si>
  <si>
    <t>Supporting Bowel Continence</t>
  </si>
  <si>
    <t>Supporting Positive Body Image</t>
  </si>
  <si>
    <t>Supporting Urinary Continence</t>
  </si>
  <si>
    <t>Teaching About Abuse</t>
  </si>
  <si>
    <t>Teaching About Alcohol Abuse</t>
  </si>
  <si>
    <t>Teaching About Allergic Reaction</t>
  </si>
  <si>
    <t>Teaching About Dehydration</t>
  </si>
  <si>
    <t>Teaching About Device Safety</t>
  </si>
  <si>
    <t>Teaching About Diabetic Ulcer Care</t>
  </si>
  <si>
    <t>Teaching About Diversional Therapy</t>
  </si>
  <si>
    <t>Teaching About Elimination</t>
  </si>
  <si>
    <t>Teaching About Fluid Therapy</t>
  </si>
  <si>
    <t>Teaching About Foetal Development</t>
  </si>
  <si>
    <t>Teaching About Hospitalisation</t>
  </si>
  <si>
    <t>Teaching About Immobilisation</t>
  </si>
  <si>
    <t>Teaching About Measuring Radial Pulse</t>
  </si>
  <si>
    <t>Teaching About Oedema</t>
  </si>
  <si>
    <t>Teaching About Pregnancy</t>
  </si>
  <si>
    <t>Teaching About Second Hand Smoke Exposure</t>
  </si>
  <si>
    <t>Teaching About Urinary Bladder Irrigation</t>
  </si>
  <si>
    <t>Teaching About Urinary System Function</t>
  </si>
  <si>
    <t>Teaching About Urostomy Irrigation</t>
  </si>
  <si>
    <t>Teaching About Use Of Pill Box</t>
  </si>
  <si>
    <t>Teaching About Vaginal Hygiene</t>
  </si>
  <si>
    <t>Teaching About Wound Dressing Change</t>
  </si>
  <si>
    <t>Treating Allergic Reaction</t>
  </si>
  <si>
    <t>Use Motivational Interviewing Technique</t>
  </si>
  <si>
    <t>Use Risk Reduction Technique</t>
  </si>
  <si>
    <t>Verifying Presence Of Corrective Device</t>
  </si>
  <si>
    <t>Washing The Patient</t>
  </si>
  <si>
    <t>Wound Dressing Change</t>
  </si>
  <si>
    <t>Assessing Risk For Ineffective Tissue Perfusion</t>
  </si>
  <si>
    <t>no match (Nursing SIG may want to review a parent concept of 370777003 assessment of pre-existing conditions that predispose to inadequate tissue perfusion)</t>
  </si>
  <si>
    <t>Administering Subcutaneous Medication</t>
  </si>
  <si>
    <t>administration of drug or medicament via subcutaneous route (procedure)</t>
  </si>
  <si>
    <t>possible redundancy; 32282008 subcutaneous injection (procedure)</t>
  </si>
  <si>
    <t>Administering Intravenous Medication</t>
  </si>
  <si>
    <t>administration of drug or medicament via intravenous route (procedure)</t>
  </si>
  <si>
    <t>possible redundancy; 43060002 intravenous injection (procedure)</t>
  </si>
  <si>
    <t>Administering Intramuscular Medication</t>
  </si>
  <si>
    <t>administration of drug or medicament via intramuscular route (procedure)</t>
  </si>
  <si>
    <t>possible redundancy; 76601001 intramuscular injection (procedure)</t>
  </si>
  <si>
    <t>Assessing Neurovascular Function</t>
  </si>
  <si>
    <t>neurovascular assessment</t>
  </si>
  <si>
    <t>preferred mapping to CCC concept; possible redundancy; 408974008 neurovascular care assessment (procedure); Nursing SIG needs to address the role of NV care assesment</t>
  </si>
  <si>
    <t>Acupressure Therapy</t>
  </si>
  <si>
    <t>acupressure (regime/therapy)</t>
  </si>
  <si>
    <t>Administering Inhalent Medication</t>
  </si>
  <si>
    <t>inhaled drug administration (procedure)</t>
  </si>
  <si>
    <t>Administering Vaginal Medication</t>
  </si>
  <si>
    <t>administration of drug or medicament via vaginal route (procedure)</t>
  </si>
  <si>
    <t>Assessing Ability To Manage Stress</t>
  </si>
  <si>
    <t>stress control assessment (procedure)</t>
  </si>
  <si>
    <t>Assessing Adherence</t>
  </si>
  <si>
    <t>compliance care assessment (procedure)</t>
  </si>
  <si>
    <t>Assessing Adherence To Diet</t>
  </si>
  <si>
    <t>assessment of dietary compliance (procedure)</t>
  </si>
  <si>
    <t>Assessing Adherence To Fluid Regime</t>
  </si>
  <si>
    <t>assessment of fluid volume compliance (procedure)</t>
  </si>
  <si>
    <t>Assessing Adherence To Safety Regime</t>
  </si>
  <si>
    <t>assessment of compliance with safety precautions (procedure)</t>
  </si>
  <si>
    <t>Assessing Adherence To Therapeutic Regime</t>
  </si>
  <si>
    <t>assessment of compliance with therapeutic regimen (procedure)</t>
  </si>
  <si>
    <t>Assessing Child Development</t>
  </si>
  <si>
    <t>assess growth and development</t>
  </si>
  <si>
    <t>Assessing Contraceptive Use</t>
  </si>
  <si>
    <t>contraception care assessment (procedure)</t>
  </si>
  <si>
    <t>Assessing Denture Care</t>
  </si>
  <si>
    <t>denture care assessment (procedure)</t>
  </si>
  <si>
    <t>Assessing Diarrhoea</t>
  </si>
  <si>
    <t>diarrhea care assessment (procedure)</t>
  </si>
  <si>
    <t>Assessing Memory</t>
  </si>
  <si>
    <t>memory loss care assessment (procedure)</t>
  </si>
  <si>
    <t>Assessing Nausea</t>
  </si>
  <si>
    <t>nausea care assessment (procedure)</t>
  </si>
  <si>
    <t>Assessing Oedema</t>
  </si>
  <si>
    <t>edema control assessment (procedure)</t>
  </si>
  <si>
    <t>Assessing Oral Status</t>
  </si>
  <si>
    <t>mouth care assessment (procedure)</t>
  </si>
  <si>
    <t>Assessing Orientation</t>
  </si>
  <si>
    <t>reality orientation assessment</t>
  </si>
  <si>
    <t>Assessing Pacemaker</t>
  </si>
  <si>
    <t>pacemaker care assessment (procedure)</t>
  </si>
  <si>
    <t>Assessing Risk For Diabetic Foot Ulcer</t>
  </si>
  <si>
    <t>diabetic foot risk assessment (procedure)</t>
  </si>
  <si>
    <t>Assessing Signs And Symptoms Of Infection</t>
  </si>
  <si>
    <t>monitoring for signs and symptoms of infection (regime/therapy)</t>
  </si>
  <si>
    <t>Assessing Social Status</t>
  </si>
  <si>
    <t>social assessment (procedure)</t>
  </si>
  <si>
    <t>Assessing Substance Abuse</t>
  </si>
  <si>
    <t>substance abuse prevention assessment (procedure)</t>
  </si>
  <si>
    <t>Assessing Tendency To Wander</t>
  </si>
  <si>
    <t>wandering control assessment (procedure)</t>
  </si>
  <si>
    <t>Assessing The Ears</t>
  </si>
  <si>
    <t>ear care assessment (procedure)</t>
  </si>
  <si>
    <t>Assisting Child With Toileting</t>
  </si>
  <si>
    <t>assisting with toileting (regime/therapy)</t>
  </si>
  <si>
    <t>Bathing The Patient</t>
  </si>
  <si>
    <t>bathing patient (procedure)</t>
  </si>
  <si>
    <t>Cardiopulmonary Resuscitation</t>
  </si>
  <si>
    <t>cardiopulmonary resuscitation (procedure)</t>
  </si>
  <si>
    <t>Care Planning</t>
  </si>
  <si>
    <t>development of care plan (procedure)</t>
  </si>
  <si>
    <t>Cast Care</t>
  </si>
  <si>
    <t>cast care (regime/therapy)</t>
  </si>
  <si>
    <t>Cataract Care</t>
  </si>
  <si>
    <t>cataract care (regime/therapy)</t>
  </si>
  <si>
    <t>Chemotherapy</t>
  </si>
  <si>
    <t>chemotherapy (procedure)</t>
  </si>
  <si>
    <t>Chest Compressions</t>
  </si>
  <si>
    <t>cardiac resuscitation (procedure)</t>
  </si>
  <si>
    <t>Chest Physiotherapy</t>
  </si>
  <si>
    <t>physiotherapy of chest (regime/therapy)</t>
  </si>
  <si>
    <t>Collaborating In Electrolyte Therapy</t>
  </si>
  <si>
    <t>collaborating in fluid and electrolyte management (procedure)</t>
  </si>
  <si>
    <t>Collaborating In Fluid Therapy</t>
  </si>
  <si>
    <t>Collecting Arterial Blood Specimen</t>
  </si>
  <si>
    <t>arterial specimen collection for laboratory test (procedure)</t>
  </si>
  <si>
    <t>Collecting Capillary Blood Specimen</t>
  </si>
  <si>
    <t>capillary specimen collection (procedure)</t>
  </si>
  <si>
    <t>Collecting Cervical Cells</t>
  </si>
  <si>
    <t>sampling of cervix for Papanicolaou smear (procedure)</t>
  </si>
  <si>
    <t>Collecting Venous Blood Specimen</t>
  </si>
  <si>
    <t>Venipuncture for blood test (procedure)</t>
  </si>
  <si>
    <t>Colostomy Care</t>
  </si>
  <si>
    <t>colostomy management and care (regime/therapy)</t>
  </si>
  <si>
    <t>Cultural Brokerage</t>
  </si>
  <si>
    <t>culture brokerage (procedure)</t>
  </si>
  <si>
    <t>Denture Care</t>
  </si>
  <si>
    <t>special care of dentures (regime/therapy)</t>
  </si>
  <si>
    <t>Drainage Tube Care</t>
  </si>
  <si>
    <t>maintenance of drainage tube (procedure)</t>
  </si>
  <si>
    <t>Ear Care</t>
  </si>
  <si>
    <t>ear care (regime/therapy)</t>
  </si>
  <si>
    <t>Enteral Tube Care</t>
  </si>
  <si>
    <t>maintenance of gastrointestinal tract tube (procedure)</t>
  </si>
  <si>
    <t>Environmental Safety Management</t>
  </si>
  <si>
    <t>environmental safety management (procedure)</t>
  </si>
  <si>
    <t>Evaluating Adherence To Treatment Regime</t>
  </si>
  <si>
    <t>Evaluating Care Plan</t>
  </si>
  <si>
    <t>review of care plan (procedure)</t>
  </si>
  <si>
    <t>Evaluating Response To Treatment</t>
  </si>
  <si>
    <t>evaluating response to treatment (procedure)</t>
  </si>
  <si>
    <t>Facilitating Adherence To Regime</t>
  </si>
  <si>
    <t>encouragement of compliance with therapeutic regimen (regime/therapy)</t>
  </si>
  <si>
    <t>Feeding Patient</t>
  </si>
  <si>
    <t>feeding patient (regime/therapy)</t>
  </si>
  <si>
    <t>Foot Care</t>
  </si>
  <si>
    <t>foot care (regime/therapy)</t>
  </si>
  <si>
    <t>Fracture Care</t>
  </si>
  <si>
    <t>fracture care (regime/therapy)</t>
  </si>
  <si>
    <t>Gastric Tube Care</t>
  </si>
  <si>
    <t>nasogastric tube maintenance (procedure)</t>
  </si>
  <si>
    <t>Identifying Psychological Status</t>
  </si>
  <si>
    <t>neurological mental status determination (procedure)</t>
  </si>
  <si>
    <t>Implementing Enteral Feeding</t>
  </si>
  <si>
    <t>enteral feeding (regime/therapy)</t>
  </si>
  <si>
    <t>Implementing Haemodialysis Regime</t>
  </si>
  <si>
    <t>hemodialysis (procedure)</t>
  </si>
  <si>
    <t>Implementing Nothing By Mouth Regime</t>
  </si>
  <si>
    <t>nil by mouth (regime/therapy)</t>
  </si>
  <si>
    <t>Implementing Parenteral Feeding</t>
  </si>
  <si>
    <t>intravenous feeding of patient (regime/therapy)</t>
  </si>
  <si>
    <t>Implementing Postpartum Care</t>
  </si>
  <si>
    <t>postpartum care (regime/therapy)</t>
  </si>
  <si>
    <t>Implementing Prenatal Care</t>
  </si>
  <si>
    <t>antenatal care (regime/therapy)</t>
  </si>
  <si>
    <t>Implementing Ventilator Care</t>
  </si>
  <si>
    <t>ventilator care (regime/therapy)</t>
  </si>
  <si>
    <t>Inhalation Therapy</t>
  </si>
  <si>
    <t>inhalation therapy procedure (procedure)</t>
  </si>
  <si>
    <t>Intimate Partner Violence Therapy</t>
  </si>
  <si>
    <t>domestic abuse counselling</t>
  </si>
  <si>
    <t>"Therapy" is equivalent to "counselling" in ICNP</t>
  </si>
  <si>
    <t>Maintaining Prosthetic Device</t>
  </si>
  <si>
    <t>prosthesis care</t>
  </si>
  <si>
    <t>A new SCT concept may need to be added under 133909001 maintenance of device</t>
  </si>
  <si>
    <t>Maintaining Ventilation With A Mechanical Ventilator</t>
  </si>
  <si>
    <t>management of noninvasive mechanical ventilation (procedure)</t>
  </si>
  <si>
    <t>Managing Bowel Incontinence</t>
  </si>
  <si>
    <t>bowel incontinence care (regime/therapy)</t>
  </si>
  <si>
    <t>Managing Cardiac Rehabilitation Regime</t>
  </si>
  <si>
    <t>cardiac rehabilitation management (procedure)</t>
  </si>
  <si>
    <t>Managing Central Line</t>
  </si>
  <si>
    <t>care of central line (procedure)</t>
  </si>
  <si>
    <t>Managing Diarrhoea</t>
  </si>
  <si>
    <t>diarrhea care (regime/therapy)</t>
  </si>
  <si>
    <t>Managing Fluid Therapy</t>
  </si>
  <si>
    <t>fluid balance regulation (procedure)</t>
  </si>
  <si>
    <t>Managing Hydration</t>
  </si>
  <si>
    <t>hydration balance regulation management (procedure)</t>
  </si>
  <si>
    <t>Managing Medication Regime</t>
  </si>
  <si>
    <t>medical regimen orders management (procedure)</t>
  </si>
  <si>
    <t>Managing Nausea</t>
  </si>
  <si>
    <t>nausea care (regime/therapy)</t>
  </si>
  <si>
    <t>Managing Patient Activity</t>
  </si>
  <si>
    <t>activity care management (procedure)</t>
  </si>
  <si>
    <t>Managing Sedation</t>
  </si>
  <si>
    <t>sedation management (regime/therapy)</t>
  </si>
  <si>
    <t>Managing Urinary Incontinence</t>
  </si>
  <si>
    <t>urinary incontinence care management (procedure)</t>
  </si>
  <si>
    <t>Managing Vomiting</t>
  </si>
  <si>
    <t>vomiting management (regime/therapy)</t>
  </si>
  <si>
    <t>Managing Wandering</t>
  </si>
  <si>
    <t>wandering control management (procedure)</t>
  </si>
  <si>
    <t>Measuring Radial Pulse</t>
  </si>
  <si>
    <t>radial pulse taking (procedure)</t>
  </si>
  <si>
    <t>Measuring Respirations</t>
  </si>
  <si>
    <t>Taking respiratory rate (procedure)</t>
  </si>
  <si>
    <t>Monitoring Intracranial Pressure</t>
  </si>
  <si>
    <t>Intracranial pressure monitoring (regime/therapy)</t>
  </si>
  <si>
    <t>Monitoring Nutrition</t>
  </si>
  <si>
    <t>Nutritional monitoring (regime/therapy)</t>
  </si>
  <si>
    <t>Monitoring Uterine Contractions</t>
  </si>
  <si>
    <t>Uterine contraction monitoring (regime/therapy)</t>
  </si>
  <si>
    <t>Monitoring Wound Healing</t>
  </si>
  <si>
    <t>Evaluation of wound healing progress (procedure)</t>
  </si>
  <si>
    <t>Performing Disimpaction</t>
  </si>
  <si>
    <t>Manual disimpaction of feces from rectum (procedure)</t>
  </si>
  <si>
    <t>Performing Enema</t>
  </si>
  <si>
    <t>Giving patient an enema (procedure)</t>
  </si>
  <si>
    <t>Perineal Care</t>
  </si>
  <si>
    <t>Perineal care (regime/therapy)</t>
  </si>
  <si>
    <t>Preparing Child For Sibling Role</t>
  </si>
  <si>
    <t xml:space="preserve"> Sibling relationships training (procedure)</t>
  </si>
  <si>
    <t>Promoting Limit Setting</t>
  </si>
  <si>
    <t>Limit setting (procedure)</t>
  </si>
  <si>
    <t>Promoting Skin To Skin Technique</t>
  </si>
  <si>
    <t>Kangaroo care (regime/therapy)</t>
  </si>
  <si>
    <t>Kangaroo care is a synonym in ICNP</t>
  </si>
  <si>
    <t>Providing Health Promotion Service</t>
  </si>
  <si>
    <t xml:space="preserve"> Health promotion (regime/therapy)</t>
  </si>
  <si>
    <t>Providing Instructional Material</t>
  </si>
  <si>
    <t>Provision of educational material (procedure)</t>
  </si>
  <si>
    <t>Providing Nursing Care Coordination</t>
  </si>
  <si>
    <t>Nursing care coordination (procedure)</t>
  </si>
  <si>
    <t>Pulmonary Resuscitation</t>
  </si>
  <si>
    <t>Pulmonary resuscitation (procedure)</t>
  </si>
  <si>
    <t>Referring To Podiatrist</t>
  </si>
  <si>
    <t>Referral to podiatrist (procedure)</t>
  </si>
  <si>
    <t>Referring To Social Worker</t>
  </si>
  <si>
    <t>Referral to social worker (procedure)</t>
  </si>
  <si>
    <t>Referring To Speech Therapy Service</t>
  </si>
  <si>
    <t>Referral to speech and language therapy service (procedure)</t>
  </si>
  <si>
    <t>Screening For Depressed Mood</t>
  </si>
  <si>
    <t>Depression screening (procedure)</t>
  </si>
  <si>
    <t>Suctioning the Airway</t>
  </si>
  <si>
    <t>Airway suction technique (procedure)</t>
  </si>
  <si>
    <t>Supporting Mourning Process</t>
  </si>
  <si>
    <t>Grieving support (regime/therapy)</t>
  </si>
  <si>
    <t>Supporting Psychological Status</t>
  </si>
  <si>
    <t>Emotional support (regime/therapy) syn Psychological support</t>
  </si>
  <si>
    <t>Teaching About Bladder Training</t>
  </si>
  <si>
    <t>Bladder training education (procedure)</t>
  </si>
  <si>
    <t>Teaching About Bowel Training</t>
  </si>
  <si>
    <t>Bowel training education (procedure)</t>
  </si>
  <si>
    <t>Teaching About Cardiac Rehabilitation Regime</t>
  </si>
  <si>
    <t>Cardiac rehabilitation education (procedure)</t>
  </si>
  <si>
    <t>Teaching About Cast Care</t>
  </si>
  <si>
    <t>Cast care education (procedure)</t>
  </si>
  <si>
    <t>Teaching About Cataract Care</t>
  </si>
  <si>
    <t>Cataract care education (procedure)</t>
  </si>
  <si>
    <t>Teaching About Chemotherapy</t>
  </si>
  <si>
    <t>Chemotherapy care education (procedure)</t>
  </si>
  <si>
    <t>Teaching About Chest Physiotherapy</t>
  </si>
  <si>
    <t>Chest physiotherapy education (procedure)</t>
  </si>
  <si>
    <t>Teaching About Childbirth</t>
  </si>
  <si>
    <t>Childbirth education (procedure)</t>
  </si>
  <si>
    <t>Teaching About Contraceptive Use</t>
  </si>
  <si>
    <t>Contraceptive use education (procedure)</t>
  </si>
  <si>
    <t>Teaching About Denture Care</t>
  </si>
  <si>
    <t>Denture care education (procedure)</t>
  </si>
  <si>
    <t>Teaching About Disimpaction Technique</t>
  </si>
  <si>
    <t>Faecal disimpaction education (procedure)</t>
  </si>
  <si>
    <t>Teaching About Drainage Tube Care</t>
  </si>
  <si>
    <t>Drainage tube care education (procedure)</t>
  </si>
  <si>
    <t>Teaching About Drug Abuse</t>
  </si>
  <si>
    <t>Drug abuse prevention education (procedure)</t>
  </si>
  <si>
    <t>Teaching About Ear Care</t>
  </si>
  <si>
    <t>Ear care education (procedure)</t>
  </si>
  <si>
    <t>Teaching About Energy Conservation</t>
  </si>
  <si>
    <t>Energy conservation education (procedure)</t>
  </si>
  <si>
    <t>Teaching About Enteral Feeding</t>
  </si>
  <si>
    <t>Enteral feeding education (procedure)</t>
  </si>
  <si>
    <t>Teaching About Enteral Tube Care</t>
  </si>
  <si>
    <t>Gastrostomy/nasogastric tube care education (procedure)</t>
  </si>
  <si>
    <t>Teaching About Environmental Safety</t>
  </si>
  <si>
    <t>Environmental safety education (procedure)</t>
  </si>
  <si>
    <t>Teaching About Eye Care</t>
  </si>
  <si>
    <t>Eye care education (procedure)</t>
  </si>
  <si>
    <t>Teaching About Feeding Technique</t>
  </si>
  <si>
    <t>Patient feeding technique education (procedure)</t>
  </si>
  <si>
    <t>Teaching About Fluid Intake</t>
  </si>
  <si>
    <t>Fluid intake education (procedure)</t>
  </si>
  <si>
    <t>Teaching About Foot Care</t>
  </si>
  <si>
    <t>Foot care education (procedure)</t>
  </si>
  <si>
    <t>Teaching About Fracture Care</t>
  </si>
  <si>
    <t>Fracture care education (procedure)</t>
  </si>
  <si>
    <t>Teaching About Giving An Enema</t>
  </si>
  <si>
    <t>Enema administration education (procedure)</t>
  </si>
  <si>
    <t>Teaching About Haemodialysis</t>
  </si>
  <si>
    <t>Haemodialysis education (procedure)</t>
  </si>
  <si>
    <t>Teaching About Hearing Aid</t>
  </si>
  <si>
    <t>Hearing aid care education (procedure)</t>
  </si>
  <si>
    <t>Teaching About Hospice</t>
  </si>
  <si>
    <t>Hospice care education (procedure)</t>
  </si>
  <si>
    <t>Teaching About Hygiene</t>
  </si>
  <si>
    <t>Teaching About Infertility</t>
  </si>
  <si>
    <t>Infertility education (procedure)</t>
  </si>
  <si>
    <t>Teaching About Inhalation Therapy</t>
  </si>
  <si>
    <t>Inhalation therapy education (procedure)</t>
  </si>
  <si>
    <t>Teaching About Managing Diarrhoea</t>
  </si>
  <si>
    <t>Diarrhoea care education (procedure)</t>
  </si>
  <si>
    <t>Teaching About Managing Nausea</t>
  </si>
  <si>
    <t>Nausea care education (procedure)</t>
  </si>
  <si>
    <t>Teaching About Managing Urinary Incontinence</t>
  </si>
  <si>
    <t>Urinary incontinence care education (procedure)</t>
  </si>
  <si>
    <t>Teaching About Measuring Blood Pressure</t>
  </si>
  <si>
    <t>Blood pressure taking education (procedure)</t>
  </si>
  <si>
    <t>Teaching About Measuring Body Temperature</t>
  </si>
  <si>
    <t>Temperature taking education (procedure)</t>
  </si>
  <si>
    <t>Teaching About Measuring Respirations</t>
  </si>
  <si>
    <t>Respiratory rate taking education (procedure)</t>
  </si>
  <si>
    <t>Teaching About Medication</t>
  </si>
  <si>
    <t>Medication education (procedure)</t>
  </si>
  <si>
    <t>Teaching About Medication Side Effects</t>
  </si>
  <si>
    <t>Medication side effects education (procedure)</t>
  </si>
  <si>
    <t>Teaching About Oxygen Therapy</t>
  </si>
  <si>
    <t>Oxygen therapy education (procedure)</t>
  </si>
  <si>
    <t>Teaching About Pacemaker</t>
  </si>
  <si>
    <t>Pacemaker care education (procedure)</t>
  </si>
  <si>
    <t>Teaching About Parenteral Feeding</t>
  </si>
  <si>
    <t>Parenteral feeding education (procedure)</t>
  </si>
  <si>
    <t>Teaching About Perineal Care</t>
  </si>
  <si>
    <t>Perineal care education (procedure)</t>
  </si>
  <si>
    <t>Teaching About Peritoneal Dialysis</t>
  </si>
  <si>
    <t>Peritoneal dialysis education (procedure)</t>
  </si>
  <si>
    <t>Teaching About Postpartum Care</t>
  </si>
  <si>
    <t>Postpartum care education (procedure)</t>
  </si>
  <si>
    <t>Teaching About Prenatal Care</t>
  </si>
  <si>
    <t>Prenatal care education (procedure)</t>
  </si>
  <si>
    <t>Teaching About Pressure Ulcer Care</t>
  </si>
  <si>
    <t>Pressure ulcer care education (procedure)</t>
  </si>
  <si>
    <t>Teaching About Procedure</t>
  </si>
  <si>
    <t>Procedure education (procedure)</t>
  </si>
  <si>
    <t>Teaching About Radiation Therapy</t>
  </si>
  <si>
    <t>Radiation therapy care education (procedure)</t>
  </si>
  <si>
    <t>Teaching About Reality Orientation Therapy</t>
  </si>
  <si>
    <t>Reality orientation education (procedure)</t>
  </si>
  <si>
    <t>Teaching About Self Care</t>
  </si>
  <si>
    <t>Self-care patient education (procedure)</t>
  </si>
  <si>
    <t>Teaching About Tracheostomy Care</t>
  </si>
  <si>
    <t>Tracheostomy care education (procedure)</t>
  </si>
  <si>
    <t>Teaching About Urinary Catheter Care</t>
  </si>
  <si>
    <t>Urinary catheter care education (procedure)</t>
  </si>
  <si>
    <t>Teaching About Urostomy Care</t>
  </si>
  <si>
    <t xml:space="preserve"> Urostomy stoma care training (procedure)</t>
  </si>
  <si>
    <t>DOES teaching = training?</t>
  </si>
  <si>
    <t>Teaching About Ventilator Care</t>
  </si>
  <si>
    <t>Ventilator care education (procedure)</t>
  </si>
  <si>
    <t>Teaching About Vitamin</t>
  </si>
  <si>
    <t xml:space="preserve">Dietary education about vitamin intake (procedure) </t>
  </si>
  <si>
    <t>Teaching Caregiver</t>
  </si>
  <si>
    <t>Caregiver education (procedure)</t>
  </si>
  <si>
    <t>Traction Therapy</t>
  </si>
  <si>
    <t>Traction (procedure)</t>
  </si>
  <si>
    <t>Treating Constipation</t>
  </si>
  <si>
    <t>Constipation care (regime/therapy)</t>
  </si>
  <si>
    <t>Triaging</t>
  </si>
  <si>
    <t>Triage (procedure)</t>
  </si>
  <si>
    <t>Urostomy Care</t>
  </si>
  <si>
    <t>Urostomy management and care (regime/therapy)</t>
  </si>
  <si>
    <t>Use Bladder Training Technique</t>
  </si>
  <si>
    <t>Urinary bladder training (regime/therapy)</t>
  </si>
  <si>
    <t>Use Bowel Training Technique</t>
  </si>
  <si>
    <t>Bowel training (regime/therapy)</t>
  </si>
  <si>
    <t>Use Relaxation Technique</t>
  </si>
  <si>
    <t>Relaxation training therapy (regime/therapy)</t>
  </si>
  <si>
    <t>Agree</t>
  </si>
  <si>
    <t>Disagree</t>
  </si>
  <si>
    <r>
      <t>267044007</t>
    </r>
    <r>
      <rPr>
        <sz val="11"/>
        <color theme="1"/>
        <rFont val="Arial"/>
        <family val="2"/>
      </rPr>
      <t xml:space="preserve"> </t>
    </r>
    <r>
      <rPr>
        <sz val="11"/>
        <color rgb="FF00FF00"/>
        <rFont val="Arial"/>
        <family val="2"/>
      </rPr>
      <t xml:space="preserve">| </t>
    </r>
    <r>
      <rPr>
        <sz val="11"/>
        <color rgb="FF0000FF"/>
        <rFont val="Arial"/>
        <family val="2"/>
      </rPr>
      <t>impaired exercise tolerance</t>
    </r>
    <r>
      <rPr>
        <sz val="11"/>
        <color theme="1"/>
        <rFont val="Arial"/>
        <family val="2"/>
      </rPr>
      <t xml:space="preserve"> </t>
    </r>
    <r>
      <rPr>
        <sz val="11"/>
        <color rgb="FF00FF00"/>
        <rFont val="Arial"/>
        <family val="2"/>
      </rPr>
      <t>|</t>
    </r>
    <r>
      <rPr>
        <sz val="11"/>
        <color theme="1"/>
        <rFont val="Arial"/>
        <family val="2"/>
      </rPr>
      <t xml:space="preserve"> ?</t>
    </r>
  </si>
  <si>
    <t>Clarify please as generally people are either exposed or not</t>
  </si>
  <si>
    <t>297591000000108 | alleged victim of sexual assault | UK</t>
  </si>
  <si>
    <t xml:space="preserve">129846003 | polypharmacy | </t>
  </si>
  <si>
    <r>
      <t>704367009</t>
    </r>
    <r>
      <rPr>
        <sz val="11"/>
        <color theme="1"/>
        <rFont val="Arial"/>
        <family val="2"/>
      </rPr>
      <t xml:space="preserve"> </t>
    </r>
    <r>
      <rPr>
        <sz val="11"/>
        <color rgb="FF00FF00"/>
        <rFont val="Arial"/>
        <family val="2"/>
      </rPr>
      <t xml:space="preserve">| </t>
    </r>
    <r>
      <rPr>
        <sz val="11"/>
        <color rgb="FF0000FF"/>
        <rFont val="Arial"/>
        <family val="2"/>
      </rPr>
      <t>at risk of conflict between religious belief and healthcare recommendation</t>
    </r>
    <r>
      <rPr>
        <sz val="11"/>
        <color theme="1"/>
        <rFont val="Arial"/>
        <family val="2"/>
      </rPr>
      <t xml:space="preserve"> </t>
    </r>
    <r>
      <rPr>
        <sz val="11"/>
        <color rgb="FF00FF00"/>
        <rFont val="Arial"/>
        <family val="2"/>
      </rPr>
      <t>|</t>
    </r>
    <r>
      <rPr>
        <sz val="11"/>
        <color theme="1"/>
        <rFont val="Arial"/>
        <family val="2"/>
      </rPr>
      <t xml:space="preserve"> </t>
    </r>
  </si>
  <si>
    <t>862801000000105 | excessive oral food intake | UK</t>
  </si>
  <si>
    <t>Fear about medication side effects</t>
  </si>
  <si>
    <t>Impaired attitude To nutritional status</t>
  </si>
  <si>
    <t>Impaired physiological status</t>
  </si>
  <si>
    <t>Lack of access to transportation</t>
  </si>
  <si>
    <t>Deficient knowledge of childbirth</t>
  </si>
  <si>
    <t>Inadequate privacy</t>
  </si>
  <si>
    <t>Deficient knowledge of contraception</t>
  </si>
  <si>
    <t>Deficient knowledge of parenting</t>
  </si>
  <si>
    <t>Deficient knowledge of pregnancy</t>
  </si>
  <si>
    <t>Deficient knowledge of travel health</t>
  </si>
  <si>
    <t>Deficient knowledge of infant feeding</t>
  </si>
  <si>
    <t>Deficient knowledge of infant care</t>
  </si>
  <si>
    <t>Deficient knowledge of foetal development</t>
  </si>
  <si>
    <t xml:space="preserve">704353000 | at risk of environmental injury | </t>
  </si>
  <si>
    <t xml:space="preserve">705046008 | deficit of medication supply | </t>
  </si>
  <si>
    <t>Risk of adverse medication interaction</t>
  </si>
  <si>
    <t>Syn: Risk of adverse drug interaction</t>
  </si>
  <si>
    <t>Risk of devlelopment of diabetic foot ulcer</t>
  </si>
  <si>
    <t>129700008 | at risk for caregiver role strain | ?</t>
  </si>
  <si>
    <t>Risk of impaired fetal development</t>
  </si>
  <si>
    <t>Risk of impaired gastrointestinal system function</t>
  </si>
  <si>
    <t>? Navigational</t>
  </si>
  <si>
    <t>Risk of impaired psychological state</t>
  </si>
  <si>
    <t>Risk of impaired urinary system function</t>
  </si>
  <si>
    <t>Risk of radiation exposure</t>
  </si>
  <si>
    <t>Not sure whether this one serves a purpose?</t>
  </si>
  <si>
    <t>Risk of radiation injury</t>
  </si>
  <si>
    <t xml:space="preserve">128139000 | inflammatory disorder | </t>
  </si>
  <si>
    <t>Request</t>
  </si>
  <si>
    <t>? Request</t>
  </si>
  <si>
    <r>
      <t>838461000000102</t>
    </r>
    <r>
      <rPr>
        <sz val="11"/>
        <color theme="1"/>
        <rFont val="Arial"/>
        <family val="2"/>
      </rPr>
      <t xml:space="preserve"> </t>
    </r>
    <r>
      <rPr>
        <sz val="11"/>
        <color rgb="FF00FF00"/>
        <rFont val="Arial"/>
        <family val="2"/>
      </rPr>
      <t xml:space="preserve">| </t>
    </r>
    <r>
      <rPr>
        <sz val="11"/>
        <color rgb="FF0000FF"/>
        <rFont val="Arial"/>
        <family val="2"/>
      </rPr>
      <t>closed wound care</t>
    </r>
    <r>
      <rPr>
        <sz val="11"/>
        <color theme="1"/>
        <rFont val="Arial"/>
        <family val="2"/>
      </rPr>
      <t xml:space="preserve"> </t>
    </r>
    <r>
      <rPr>
        <sz val="11"/>
        <color rgb="FF00FF00"/>
        <rFont val="Arial"/>
        <family val="2"/>
      </rPr>
      <t>|</t>
    </r>
    <r>
      <rPr>
        <sz val="11"/>
        <color theme="1"/>
        <rFont val="Arial"/>
        <family val="2"/>
      </rPr>
      <t xml:space="preserve"> UK</t>
    </r>
  </si>
  <si>
    <r>
      <t>841701000000101</t>
    </r>
    <r>
      <rPr>
        <sz val="11"/>
        <color theme="1"/>
        <rFont val="Arial"/>
        <family val="2"/>
      </rPr>
      <t xml:space="preserve"> </t>
    </r>
    <r>
      <rPr>
        <sz val="11"/>
        <color rgb="FF00FF00"/>
        <rFont val="Arial"/>
        <family val="2"/>
      </rPr>
      <t xml:space="preserve">| </t>
    </r>
    <r>
      <rPr>
        <sz val="11"/>
        <color rgb="FF0000FF"/>
        <rFont val="Arial"/>
        <family val="2"/>
      </rPr>
      <t>open wound care</t>
    </r>
    <r>
      <rPr>
        <sz val="11"/>
        <color theme="1"/>
        <rFont val="Arial"/>
        <family val="2"/>
      </rPr>
      <t xml:space="preserve"> </t>
    </r>
    <r>
      <rPr>
        <sz val="11"/>
        <color rgb="FF00FF00"/>
        <rFont val="Arial"/>
        <family val="2"/>
      </rPr>
      <t>|</t>
    </r>
    <r>
      <rPr>
        <sz val="11"/>
        <color theme="1"/>
        <rFont val="Arial"/>
        <family val="2"/>
      </rPr>
      <t xml:space="preserve"> UK</t>
    </r>
  </si>
  <si>
    <t>Assessment of Capabilities</t>
  </si>
  <si>
    <t>824621000000104 | assessment of needs of carer | UK
May also be "Assessment of abilities of carer"</t>
  </si>
  <si>
    <t>394683006 | diabetic foot risk assessment | ??</t>
  </si>
  <si>
    <t>Is this "assessment of post-exposure effects of contagion"
Or "Assessment following possible exposure to contagion"</t>
  </si>
  <si>
    <t>521851000000107 | escorting | UK</t>
  </si>
  <si>
    <t xml:space="preserve">386362006 | medication administration: subcutaneous | </t>
  </si>
  <si>
    <t xml:space="preserve">385769008 | encouragement of dietary compliance | </t>
  </si>
  <si>
    <t>Assessment of body image</t>
  </si>
  <si>
    <t>Assessment of risk of violence</t>
  </si>
  <si>
    <t>Assessment of roles</t>
  </si>
  <si>
    <t>Assessment of stress level</t>
  </si>
  <si>
    <t>Syn: Assessment of risk of adverse drug interaction
Is this "Assessment of risk of adverse medication reaction"?</t>
  </si>
  <si>
    <t>385742007 | oral fluid therapy assessment |</t>
  </si>
  <si>
    <t>Is this "assessment of risk of foot pressure ulcer"</t>
  </si>
  <si>
    <t xml:space="preserve">424653005 | neurovascular assessment of lower limb | 
424342008 | neurovascular assessment of upper limb | </t>
  </si>
  <si>
    <t>Assessment of peripheral tissue perfusion</t>
  </si>
  <si>
    <t>Assessment of drug use</t>
  </si>
  <si>
    <t>Assessment of drug use?</t>
  </si>
  <si>
    <t>Assessment of dizziness</t>
  </si>
  <si>
    <t>Assessment of diabetic foot ulcer</t>
  </si>
  <si>
    <t>Assist with mobility in bed</t>
  </si>
  <si>
    <r>
      <t>386454002</t>
    </r>
    <r>
      <rPr>
        <sz val="11"/>
        <color theme="1"/>
        <rFont val="Arial"/>
        <family val="2"/>
      </rPr>
      <t xml:space="preserve"> </t>
    </r>
    <r>
      <rPr>
        <sz val="11"/>
        <color rgb="FF00FF00"/>
        <rFont val="Arial"/>
        <family val="2"/>
      </rPr>
      <t xml:space="preserve">| </t>
    </r>
    <r>
      <rPr>
        <sz val="11"/>
        <color rgb="FF0000FF"/>
        <rFont val="Arial"/>
        <family val="2"/>
      </rPr>
      <t>surgical assistance</t>
    </r>
    <r>
      <rPr>
        <sz val="11"/>
        <color theme="1"/>
        <rFont val="Arial"/>
        <family val="2"/>
      </rPr>
      <t xml:space="preserve"> </t>
    </r>
    <r>
      <rPr>
        <sz val="11"/>
        <color rgb="FF00FF00"/>
        <rFont val="Arial"/>
        <family val="2"/>
      </rPr>
      <t>|</t>
    </r>
    <r>
      <rPr>
        <sz val="11"/>
        <color theme="1"/>
        <rFont val="Arial"/>
        <family val="2"/>
      </rPr>
      <t xml:space="preserve"> </t>
    </r>
  </si>
  <si>
    <t>Liaison With Health Care Provider</t>
  </si>
  <si>
    <t>What is the action?</t>
  </si>
  <si>
    <t>Coordination of case conference?</t>
  </si>
  <si>
    <t>Clarify</t>
  </si>
  <si>
    <t>Liaison With Caregiver about Managing Medication Regime</t>
  </si>
  <si>
    <t>Liaison With Family about Medication Procurement</t>
  </si>
  <si>
    <t>Liaison With Health Care Provider about Medication Procurement</t>
  </si>
  <si>
    <t>Liaison With Health Care Provider about Medication Reconciliation</t>
  </si>
  <si>
    <t>Liaison With Health Care Provider about Medication Regime</t>
  </si>
  <si>
    <t>Liaison With Interprofessional Team about Wound Care</t>
  </si>
  <si>
    <t>Liaison With Pharmacist about Medication Procurement</t>
  </si>
  <si>
    <t>Assessment of risk of ineffective tissue perfusion</t>
  </si>
  <si>
    <t xml:space="preserve">699873000 | collection of blood via arterial catheter | </t>
  </si>
  <si>
    <t>ICNP may wish to update?</t>
  </si>
  <si>
    <t>324851000000106 | care of colostomy | UK</t>
  </si>
  <si>
    <t>384745002 | maintenance of gastrointestinal tract tube | ?</t>
  </si>
  <si>
    <r>
      <t>405783006</t>
    </r>
    <r>
      <rPr>
        <sz val="11"/>
        <color theme="1"/>
        <rFont val="Arial"/>
        <family val="2"/>
      </rPr>
      <t xml:space="preserve"> </t>
    </r>
    <r>
      <rPr>
        <sz val="11"/>
        <color rgb="FF00FF00"/>
        <rFont val="Arial"/>
        <family val="2"/>
      </rPr>
      <t xml:space="preserve">| </t>
    </r>
    <r>
      <rPr>
        <sz val="11"/>
        <color rgb="FF0000FF"/>
        <rFont val="Arial"/>
        <family val="2"/>
      </rPr>
      <t>psychological assessment</t>
    </r>
    <r>
      <rPr>
        <sz val="11"/>
        <color theme="1"/>
        <rFont val="Arial"/>
        <family val="2"/>
      </rPr>
      <t xml:space="preserve"> </t>
    </r>
    <r>
      <rPr>
        <sz val="11"/>
        <color rgb="FF00FF00"/>
        <rFont val="Arial"/>
        <family val="2"/>
      </rPr>
      <t>|</t>
    </r>
    <r>
      <rPr>
        <sz val="11"/>
        <color theme="1"/>
        <rFont val="Arial"/>
        <family val="2"/>
      </rPr>
      <t xml:space="preserve"> </t>
    </r>
  </si>
  <si>
    <t xml:space="preserve">408909002 | enteral feeding management | </t>
  </si>
  <si>
    <r>
      <t>851241000000106</t>
    </r>
    <r>
      <rPr>
        <sz val="11"/>
        <color theme="1"/>
        <rFont val="Arial"/>
        <family val="2"/>
      </rPr>
      <t xml:space="preserve"> </t>
    </r>
    <r>
      <rPr>
        <sz val="11"/>
        <color rgb="FF00FF00"/>
        <rFont val="Arial"/>
        <family val="2"/>
      </rPr>
      <t xml:space="preserve">| </t>
    </r>
    <r>
      <rPr>
        <sz val="11"/>
        <color rgb="FF0000FF"/>
        <rFont val="Arial"/>
        <family val="2"/>
      </rPr>
      <t>haemodialysis care management</t>
    </r>
    <r>
      <rPr>
        <sz val="11"/>
        <color theme="1"/>
        <rFont val="Arial"/>
        <family val="2"/>
      </rPr>
      <t xml:space="preserve"> </t>
    </r>
    <r>
      <rPr>
        <sz val="11"/>
        <color rgb="FF00FF00"/>
        <rFont val="Arial"/>
        <family val="2"/>
      </rPr>
      <t>|</t>
    </r>
    <r>
      <rPr>
        <sz val="11"/>
        <color theme="1"/>
        <rFont val="Arial"/>
        <family val="2"/>
      </rPr>
      <t xml:space="preserve"> UK</t>
    </r>
  </si>
  <si>
    <r>
      <t>408914003</t>
    </r>
    <r>
      <rPr>
        <sz val="11"/>
        <color theme="1"/>
        <rFont val="Arial"/>
        <family val="2"/>
      </rPr>
      <t xml:space="preserve"> </t>
    </r>
    <r>
      <rPr>
        <sz val="11"/>
        <color rgb="FF00FF00"/>
        <rFont val="Arial"/>
        <family val="2"/>
      </rPr>
      <t xml:space="preserve">| </t>
    </r>
    <r>
      <rPr>
        <sz val="11"/>
        <color rgb="FF0000FF"/>
        <rFont val="Arial"/>
        <family val="2"/>
      </rPr>
      <t>parenteral feeding management</t>
    </r>
    <r>
      <rPr>
        <sz val="11"/>
        <color theme="1"/>
        <rFont val="Arial"/>
        <family val="2"/>
      </rPr>
      <t xml:space="preserve"> </t>
    </r>
    <r>
      <rPr>
        <sz val="11"/>
        <color rgb="FF00FF00"/>
        <rFont val="Arial"/>
        <family val="2"/>
      </rPr>
      <t>|</t>
    </r>
    <r>
      <rPr>
        <sz val="11"/>
        <color theme="1"/>
        <rFont val="Arial"/>
        <family val="2"/>
      </rPr>
      <t xml:space="preserve"> </t>
    </r>
  </si>
  <si>
    <r>
      <t>409019001</t>
    </r>
    <r>
      <rPr>
        <sz val="11"/>
        <color theme="1"/>
        <rFont val="Arial"/>
        <family val="2"/>
      </rPr>
      <t xml:space="preserve"> </t>
    </r>
    <r>
      <rPr>
        <sz val="11"/>
        <color rgb="FF00FF00"/>
        <rFont val="Arial"/>
        <family val="2"/>
      </rPr>
      <t xml:space="preserve">| </t>
    </r>
    <r>
      <rPr>
        <sz val="11"/>
        <color rgb="FF0000FF"/>
        <rFont val="Arial"/>
        <family val="2"/>
      </rPr>
      <t>postpartum care management</t>
    </r>
    <r>
      <rPr>
        <sz val="11"/>
        <color theme="1"/>
        <rFont val="Arial"/>
        <family val="2"/>
      </rPr>
      <t xml:space="preserve"> </t>
    </r>
    <r>
      <rPr>
        <sz val="11"/>
        <color rgb="FF00FF00"/>
        <rFont val="Arial"/>
        <family val="2"/>
      </rPr>
      <t>|</t>
    </r>
    <r>
      <rPr>
        <sz val="11"/>
        <color theme="1"/>
        <rFont val="Arial"/>
        <family val="2"/>
      </rPr>
      <t xml:space="preserve"> </t>
    </r>
  </si>
  <si>
    <t xml:space="preserve">409011003 | a/N care management | </t>
  </si>
  <si>
    <t xml:space="preserve">410210009 | ventilator care management | </t>
  </si>
  <si>
    <t>385856001 | inhalation therapy management | ? 
Procedure should be removed from 1366004 | inhalation therapy procedure (procedure)</t>
  </si>
  <si>
    <t>410210009 | ventilator care management |
Many more specific concepts although the organisation appears to me minimal.  Suggest that we and anaesthesia SIG look at this, to suggest a better structure</t>
  </si>
  <si>
    <t xml:space="preserve">Care of devices appears strange so maintainance may be more appropriate, but we may want to look at this more generally.  However the care concepts sometimes relate to associated procedures e.g. securing devices </t>
  </si>
  <si>
    <t>Care and management exist in many areas, so request is probably justified.</t>
  </si>
  <si>
    <t>Duplicate of Managing Fluid Therapy</t>
  </si>
  <si>
    <t>Snomed CT has inappropriate syn.  Fluid balance is in/out, whereas Fluid therapy would appear to be in only</t>
  </si>
  <si>
    <t>Is this more than just orders, e.g. 321301000000101 | medicines management | UK</t>
  </si>
  <si>
    <r>
      <t>408882007</t>
    </r>
    <r>
      <rPr>
        <sz val="11"/>
        <color theme="1"/>
        <rFont val="Arial"/>
        <family val="2"/>
      </rPr>
      <t xml:space="preserve"> </t>
    </r>
    <r>
      <rPr>
        <sz val="11"/>
        <color rgb="FF00FF00"/>
        <rFont val="Arial"/>
        <family val="2"/>
      </rPr>
      <t xml:space="preserve">| </t>
    </r>
    <r>
      <rPr>
        <sz val="11"/>
        <color rgb="FF0000FF"/>
        <rFont val="Arial"/>
        <family val="2"/>
      </rPr>
      <t>nausea care management</t>
    </r>
    <r>
      <rPr>
        <sz val="11"/>
        <color theme="1"/>
        <rFont val="Arial"/>
        <family val="2"/>
      </rPr>
      <t xml:space="preserve"> </t>
    </r>
    <r>
      <rPr>
        <sz val="11"/>
        <color rgb="FF00FF00"/>
        <rFont val="Arial"/>
        <family val="2"/>
      </rPr>
      <t>|</t>
    </r>
    <r>
      <rPr>
        <sz val="11"/>
        <color theme="1"/>
        <rFont val="Arial"/>
        <family val="2"/>
      </rPr>
      <t xml:space="preserve"> , 386368005 has inapp syn</t>
    </r>
  </si>
  <si>
    <t>Encourage limit setting</t>
  </si>
  <si>
    <t>Encourage skin to skin technique, syn Encourage kangaroo care</t>
  </si>
  <si>
    <t>385828006 | health promotion management | 
Or "Provision of health promotion service"</t>
  </si>
  <si>
    <t>Hygiene education (procedure)</t>
  </si>
  <si>
    <t>300761000000101 | traction care | UK</t>
  </si>
  <si>
    <t>constipation management inapp syn but is probably more appropriate than care</t>
  </si>
  <si>
    <t>300741000000102 | care of urostomy | UK</t>
  </si>
  <si>
    <t>Teaching = education but training includes practice/practical elements
794301000000107 | urostomy aid education | UK (term suboptimal)</t>
  </si>
  <si>
    <t>This concept has current IsA of Feeding patient!! 418995006 | feeding regime | would be more appropriate
? "Management of nil by mouth regime"</t>
  </si>
  <si>
    <t>Education About Dehydration</t>
  </si>
  <si>
    <t>Education About Device Safety</t>
  </si>
  <si>
    <t>Education About Diabetic Ulcer Care</t>
  </si>
  <si>
    <t>Education About Diversional Therapy</t>
  </si>
  <si>
    <t>Education About Foetal Development</t>
  </si>
  <si>
    <t>Education About Hospitalisation</t>
  </si>
  <si>
    <t>Education About Second Hand Smoke Exposure</t>
  </si>
  <si>
    <t>Education About Urinary Bladder Irrigation</t>
  </si>
  <si>
    <t>Education About Urinary System Function</t>
  </si>
  <si>
    <t>Education About Urostomy Irrigation</t>
  </si>
  <si>
    <t>Education About Use Of Pill Box</t>
  </si>
  <si>
    <t>Education About Vaginal Hygiene</t>
  </si>
  <si>
    <t>Education About Wound Dressing Change</t>
  </si>
  <si>
    <t>Management of Fatigue</t>
  </si>
  <si>
    <t>Management of Symptom</t>
  </si>
  <si>
    <t xml:space="preserve">418389000 | blood sugar management | </t>
  </si>
  <si>
    <t>Combined concepts?</t>
  </si>
  <si>
    <t xml:space="preserve">409014006 | delivery care management | </t>
  </si>
  <si>
    <r>
      <t>386509000</t>
    </r>
    <r>
      <rPr>
        <sz val="11"/>
        <color theme="1"/>
        <rFont val="Arial"/>
        <family val="2"/>
      </rPr>
      <t xml:space="preserve"> </t>
    </r>
    <r>
      <rPr>
        <sz val="11"/>
        <color rgb="FF00FF00"/>
        <rFont val="Arial"/>
        <family val="2"/>
      </rPr>
      <t xml:space="preserve">| </t>
    </r>
    <r>
      <rPr>
        <sz val="11"/>
        <color rgb="FF0000FF"/>
        <rFont val="Arial"/>
        <family val="2"/>
      </rPr>
      <t>airway management</t>
    </r>
    <r>
      <rPr>
        <sz val="11"/>
        <color theme="1"/>
        <rFont val="Arial"/>
        <family val="2"/>
      </rPr>
      <t xml:space="preserve"> </t>
    </r>
    <r>
      <rPr>
        <sz val="11"/>
        <color rgb="FF00FF00"/>
        <rFont val="Arial"/>
        <family val="2"/>
      </rPr>
      <t>|</t>
    </r>
    <r>
      <rPr>
        <sz val="11"/>
        <color theme="1"/>
        <rFont val="Arial"/>
        <family val="2"/>
      </rPr>
      <t xml:space="preserve"> </t>
    </r>
  </si>
  <si>
    <t>367531000000102 | disease management | UK</t>
  </si>
  <si>
    <r>
      <t>851241000000106</t>
    </r>
    <r>
      <rPr>
        <sz val="11"/>
        <color theme="1"/>
        <rFont val="Arial"/>
        <family val="2"/>
      </rPr>
      <t xml:space="preserve"> </t>
    </r>
    <r>
      <rPr>
        <sz val="11"/>
        <color rgb="FF00FF00"/>
        <rFont val="Arial"/>
        <family val="2"/>
      </rPr>
      <t xml:space="preserve">| </t>
    </r>
    <r>
      <rPr>
        <sz val="11"/>
        <color rgb="FF0000FF"/>
        <rFont val="Arial"/>
        <family val="2"/>
      </rPr>
      <t>haemodialysis care management</t>
    </r>
    <r>
      <rPr>
        <sz val="11"/>
        <color theme="1"/>
        <rFont val="Arial"/>
        <family val="2"/>
      </rPr>
      <t xml:space="preserve"> | UK</t>
    </r>
  </si>
  <si>
    <t>802171000000107 | management of vaginal blood loss | UK</t>
  </si>
  <si>
    <r>
      <t>363109007</t>
    </r>
    <r>
      <rPr>
        <sz val="11"/>
        <color theme="1"/>
        <rFont val="Arial"/>
        <family val="2"/>
      </rPr>
      <t xml:space="preserve"> </t>
    </r>
    <r>
      <rPr>
        <sz val="11"/>
        <color rgb="FF00FF00"/>
        <rFont val="Arial"/>
        <family val="2"/>
      </rPr>
      <t xml:space="preserve">| </t>
    </r>
    <r>
      <rPr>
        <sz val="11"/>
        <color rgb="FF0000FF"/>
        <rFont val="Arial"/>
        <family val="2"/>
      </rPr>
      <t>evaluation of test results</t>
    </r>
    <r>
      <rPr>
        <sz val="11"/>
        <color theme="1"/>
        <rFont val="Arial"/>
        <family val="2"/>
      </rPr>
      <t xml:space="preserve"> </t>
    </r>
    <r>
      <rPr>
        <sz val="11"/>
        <color rgb="FF00FF00"/>
        <rFont val="Arial"/>
        <family val="2"/>
      </rPr>
      <t>|</t>
    </r>
    <r>
      <rPr>
        <sz val="11"/>
        <color theme="1"/>
        <rFont val="Arial"/>
        <family val="2"/>
      </rPr>
      <t xml:space="preserve"> ?</t>
    </r>
  </si>
  <si>
    <t>410397006 | medication action/side effects surveillance | ?</t>
  </si>
  <si>
    <t>Monitoring vaginal loss</t>
  </si>
  <si>
    <t xml:space="preserve">171208001 | alcohol consumption screening | </t>
  </si>
  <si>
    <t>Do we want evaluation for every type of plan/activity bundle?</t>
  </si>
  <si>
    <t>Assessment or exercises</t>
  </si>
  <si>
    <t xml:space="preserve">Education, aperients, isn't this just 225361002 | bowel care | </t>
  </si>
  <si>
    <r>
      <t>183681001</t>
    </r>
    <r>
      <rPr>
        <sz val="11"/>
        <color theme="1"/>
        <rFont val="Arial"/>
        <family val="2"/>
      </rPr>
      <t xml:space="preserve"> </t>
    </r>
    <r>
      <rPr>
        <sz val="11"/>
        <color rgb="FF00FF00"/>
        <rFont val="Arial"/>
        <family val="2"/>
      </rPr>
      <t xml:space="preserve">| </t>
    </r>
    <r>
      <rPr>
        <sz val="11"/>
        <color rgb="FF0000FF"/>
        <rFont val="Arial"/>
        <family val="2"/>
      </rPr>
      <t>arrange meals on wheels</t>
    </r>
    <r>
      <rPr>
        <sz val="11"/>
        <color theme="1"/>
        <rFont val="Arial"/>
        <family val="2"/>
      </rPr>
      <t xml:space="preserve"> </t>
    </r>
    <r>
      <rPr>
        <sz val="11"/>
        <color rgb="FF00FF00"/>
        <rFont val="Arial"/>
        <family val="2"/>
      </rPr>
      <t>|</t>
    </r>
    <r>
      <rPr>
        <sz val="11"/>
        <color theme="1"/>
        <rFont val="Arial"/>
        <family val="2"/>
      </rPr>
      <t xml:space="preserve"> </t>
    </r>
  </si>
  <si>
    <t>Provision of monitored dosage system</t>
  </si>
  <si>
    <t>Provision of talking monitored dosage system</t>
  </si>
  <si>
    <t>Clarify - appears to be two concepts</t>
  </si>
  <si>
    <t>Provision of memory device</t>
  </si>
  <si>
    <t>Provision of medication schedule</t>
  </si>
  <si>
    <t>Provision of medication list</t>
  </si>
  <si>
    <t>Assessment of alcohol use</t>
  </si>
  <si>
    <t>Use rather than abuse?</t>
  </si>
  <si>
    <t>Assessment of body self-image?</t>
  </si>
  <si>
    <t>12894003 | functional assessment | ? Syn</t>
  </si>
  <si>
    <t>Is this an individual or organisation?</t>
  </si>
  <si>
    <r>
      <t>386330008</t>
    </r>
    <r>
      <rPr>
        <sz val="11"/>
        <color theme="1"/>
        <rFont val="Arial"/>
        <family val="2"/>
      </rPr>
      <t xml:space="preserve"> </t>
    </r>
    <r>
      <rPr>
        <sz val="11"/>
        <color rgb="FF00FF00"/>
        <rFont val="Arial"/>
        <family val="2"/>
      </rPr>
      <t xml:space="preserve">| </t>
    </r>
    <r>
      <rPr>
        <sz val="11"/>
        <color rgb="FF0000FF"/>
        <rFont val="Arial"/>
        <family val="2"/>
      </rPr>
      <t>hypovolaemia management</t>
    </r>
    <r>
      <rPr>
        <sz val="11"/>
        <color theme="1"/>
        <rFont val="Arial"/>
        <family val="2"/>
      </rPr>
      <t xml:space="preserve"> </t>
    </r>
    <r>
      <rPr>
        <sz val="11"/>
        <color rgb="FF00FF00"/>
        <rFont val="Arial"/>
        <family val="2"/>
      </rPr>
      <t>|</t>
    </r>
    <r>
      <rPr>
        <sz val="11"/>
        <color theme="1"/>
        <rFont val="Arial"/>
        <family val="2"/>
      </rPr>
      <t xml:space="preserve"> ??</t>
    </r>
  </si>
  <si>
    <r>
      <t>363108004</t>
    </r>
    <r>
      <rPr>
        <sz val="11"/>
        <color theme="1"/>
        <rFont val="Arial"/>
        <family val="2"/>
      </rPr>
      <t xml:space="preserve"> </t>
    </r>
    <r>
      <rPr>
        <sz val="11"/>
        <color rgb="FF00FF00"/>
        <rFont val="Arial"/>
        <family val="2"/>
      </rPr>
      <t xml:space="preserve">| </t>
    </r>
    <r>
      <rPr>
        <sz val="11"/>
        <color rgb="FF0000FF"/>
        <rFont val="Arial"/>
        <family val="2"/>
      </rPr>
      <t>equipment-related management procedure</t>
    </r>
    <r>
      <rPr>
        <sz val="11"/>
        <color theme="1"/>
        <rFont val="Arial"/>
        <family val="2"/>
      </rPr>
      <t xml:space="preserve"> </t>
    </r>
    <r>
      <rPr>
        <sz val="11"/>
        <color rgb="FF00FF00"/>
        <rFont val="Arial"/>
        <family val="2"/>
      </rPr>
      <t>|</t>
    </r>
    <r>
      <rPr>
        <sz val="11"/>
        <color theme="1"/>
        <rFont val="Arial"/>
        <family val="2"/>
      </rPr>
      <t xml:space="preserve"> 
Req PT Management of Device</t>
    </r>
  </si>
  <si>
    <t xml:space="preserve">281568006 | fetal heart monitoring | </t>
  </si>
  <si>
    <r>
      <t>385743002</t>
    </r>
    <r>
      <rPr>
        <sz val="11"/>
        <color theme="1"/>
        <rFont val="Arial"/>
        <family val="2"/>
      </rPr>
      <t xml:space="preserve"> </t>
    </r>
    <r>
      <rPr>
        <sz val="11"/>
        <color rgb="FF00FF00"/>
        <rFont val="Arial"/>
        <family val="2"/>
      </rPr>
      <t xml:space="preserve">| </t>
    </r>
    <r>
      <rPr>
        <sz val="11"/>
        <color rgb="FF0000FF"/>
        <rFont val="Arial"/>
        <family val="2"/>
      </rPr>
      <t>oral fluid therapy education</t>
    </r>
    <r>
      <rPr>
        <sz val="11"/>
        <color theme="1"/>
        <rFont val="Arial"/>
        <family val="2"/>
      </rPr>
      <t xml:space="preserve"> </t>
    </r>
    <r>
      <rPr>
        <sz val="11"/>
        <color rgb="FF00FF00"/>
        <rFont val="Arial"/>
        <family val="2"/>
      </rPr>
      <t>|</t>
    </r>
    <r>
      <rPr>
        <sz val="11"/>
        <color theme="1"/>
        <rFont val="Arial"/>
        <family val="2"/>
      </rPr>
      <t xml:space="preserve"> ?</t>
    </r>
  </si>
  <si>
    <r>
      <t>859911000000100</t>
    </r>
    <r>
      <rPr>
        <sz val="11"/>
        <color theme="1"/>
        <rFont val="Arial"/>
        <family val="2"/>
      </rPr>
      <t xml:space="preserve"> </t>
    </r>
    <r>
      <rPr>
        <sz val="11"/>
        <color rgb="FF00FF00"/>
        <rFont val="Arial"/>
        <family val="2"/>
      </rPr>
      <t xml:space="preserve">| </t>
    </r>
    <r>
      <rPr>
        <sz val="11"/>
        <color rgb="FF0000FF"/>
        <rFont val="Arial"/>
        <family val="2"/>
      </rPr>
      <t>education about urinary elimination care</t>
    </r>
    <r>
      <rPr>
        <sz val="11"/>
        <color theme="1"/>
        <rFont val="Arial"/>
        <family val="2"/>
      </rPr>
      <t xml:space="preserve"> </t>
    </r>
    <r>
      <rPr>
        <sz val="11"/>
        <color rgb="FF00FF00"/>
        <rFont val="Arial"/>
        <family val="2"/>
      </rPr>
      <t>|</t>
    </r>
    <r>
      <rPr>
        <sz val="11"/>
        <color theme="1"/>
        <rFont val="Arial"/>
        <family val="2"/>
      </rPr>
      <t xml:space="preserve"> UK ?</t>
    </r>
  </si>
  <si>
    <r>
      <t>385700005</t>
    </r>
    <r>
      <rPr>
        <sz val="11"/>
        <color theme="1"/>
        <rFont val="Arial"/>
        <family val="2"/>
      </rPr>
      <t xml:space="preserve"> </t>
    </r>
    <r>
      <rPr>
        <sz val="11"/>
        <color rgb="FF00FF00"/>
        <rFont val="Arial"/>
        <family val="2"/>
      </rPr>
      <t xml:space="preserve">| </t>
    </r>
    <r>
      <rPr>
        <sz val="11"/>
        <color rgb="FF0000FF"/>
        <rFont val="Arial"/>
        <family val="2"/>
      </rPr>
      <t>immobilizer care education</t>
    </r>
    <r>
      <rPr>
        <sz val="11"/>
        <color theme="1"/>
        <rFont val="Arial"/>
        <family val="2"/>
      </rPr>
      <t xml:space="preserve"> </t>
    </r>
    <r>
      <rPr>
        <sz val="11"/>
        <color rgb="FF00FF00"/>
        <rFont val="Arial"/>
        <family val="2"/>
      </rPr>
      <t>|</t>
    </r>
    <r>
      <rPr>
        <sz val="11"/>
        <color theme="1"/>
        <rFont val="Arial"/>
        <family val="2"/>
      </rPr>
      <t xml:space="preserve"> </t>
    </r>
  </si>
  <si>
    <r>
      <t>385801001</t>
    </r>
    <r>
      <rPr>
        <sz val="11"/>
        <color theme="1"/>
        <rFont val="Arial"/>
        <family val="2"/>
      </rPr>
      <t xml:space="preserve"> </t>
    </r>
    <r>
      <rPr>
        <sz val="11"/>
        <color rgb="FF00FF00"/>
        <rFont val="Arial"/>
        <family val="2"/>
      </rPr>
      <t xml:space="preserve">| </t>
    </r>
    <r>
      <rPr>
        <sz val="11"/>
        <color rgb="FF0000FF"/>
        <rFont val="Arial"/>
        <family val="2"/>
      </rPr>
      <t>allergic reaction control education</t>
    </r>
    <r>
      <rPr>
        <sz val="11"/>
        <color theme="1"/>
        <rFont val="Arial"/>
        <family val="2"/>
      </rPr>
      <t xml:space="preserve"> </t>
    </r>
    <r>
      <rPr>
        <sz val="11"/>
        <color rgb="FF00FF00"/>
        <rFont val="Arial"/>
        <family val="2"/>
      </rPr>
      <t>|</t>
    </r>
    <r>
      <rPr>
        <sz val="11"/>
        <color theme="1"/>
        <rFont val="Arial"/>
        <family val="2"/>
      </rPr>
      <t xml:space="preserve"> </t>
    </r>
  </si>
  <si>
    <r>
      <t>408947007</t>
    </r>
    <r>
      <rPr>
        <sz val="11"/>
        <color theme="1"/>
        <rFont val="Arial"/>
        <family val="2"/>
      </rPr>
      <t xml:space="preserve"> </t>
    </r>
    <r>
      <rPr>
        <sz val="11"/>
        <color rgb="FF00FF00"/>
        <rFont val="Arial"/>
        <family val="2"/>
      </rPr>
      <t xml:space="preserve">| </t>
    </r>
    <r>
      <rPr>
        <sz val="11"/>
        <color rgb="FF0000FF"/>
        <rFont val="Arial"/>
        <family val="2"/>
      </rPr>
      <t>alcohol abuse prevention education</t>
    </r>
    <r>
      <rPr>
        <sz val="11"/>
        <color theme="1"/>
        <rFont val="Arial"/>
        <family val="2"/>
      </rPr>
      <t xml:space="preserve"> </t>
    </r>
    <r>
      <rPr>
        <sz val="11"/>
        <color rgb="FF00FF00"/>
        <rFont val="Arial"/>
        <family val="2"/>
      </rPr>
      <t>|</t>
    </r>
    <r>
      <rPr>
        <sz val="11"/>
        <color theme="1"/>
        <rFont val="Arial"/>
        <family val="2"/>
      </rPr>
      <t xml:space="preserve"> </t>
    </r>
  </si>
  <si>
    <t>Education about radial pulse taking</t>
  </si>
  <si>
    <r>
      <t>385933006</t>
    </r>
    <r>
      <rPr>
        <sz val="11"/>
        <color theme="1"/>
        <rFont val="Arial"/>
        <family val="2"/>
      </rPr>
      <t xml:space="preserve"> </t>
    </r>
    <r>
      <rPr>
        <sz val="11"/>
        <color rgb="FF00FF00"/>
        <rFont val="Arial"/>
        <family val="2"/>
      </rPr>
      <t xml:space="preserve">| </t>
    </r>
    <r>
      <rPr>
        <sz val="11"/>
        <color rgb="FF0000FF"/>
        <rFont val="Arial"/>
        <family val="2"/>
      </rPr>
      <t>oedema control education</t>
    </r>
    <r>
      <rPr>
        <sz val="11"/>
        <color theme="1"/>
        <rFont val="Arial"/>
        <family val="2"/>
      </rPr>
      <t xml:space="preserve"> </t>
    </r>
    <r>
      <rPr>
        <sz val="11"/>
        <color rgb="FF00FF00"/>
        <rFont val="Arial"/>
        <family val="2"/>
      </rPr>
      <t>|</t>
    </r>
    <r>
      <rPr>
        <sz val="11"/>
        <color theme="1"/>
        <rFont val="Arial"/>
        <family val="2"/>
      </rPr>
      <t xml:space="preserve"> </t>
    </r>
  </si>
  <si>
    <t>Risk of dehydration</t>
  </si>
  <si>
    <t xml:space="preserve">386221002 | body image enhancement | 
225421002 | change in body image counselling | </t>
  </si>
  <si>
    <r>
      <t>385800000</t>
    </r>
    <r>
      <rPr>
        <sz val="11"/>
        <color theme="1"/>
        <rFont val="Arial"/>
        <family val="2"/>
      </rPr>
      <t xml:space="preserve"> </t>
    </r>
    <r>
      <rPr>
        <sz val="11"/>
        <color rgb="FF00FF00"/>
        <rFont val="Arial"/>
        <family val="2"/>
      </rPr>
      <t xml:space="preserve">| </t>
    </r>
    <r>
      <rPr>
        <sz val="11"/>
        <color rgb="FF0000FF"/>
        <rFont val="Arial"/>
        <family val="2"/>
      </rPr>
      <t>allergic reaction management</t>
    </r>
    <r>
      <rPr>
        <sz val="11"/>
        <color theme="1"/>
        <rFont val="Arial"/>
        <family val="2"/>
      </rPr>
      <t xml:space="preserve"> </t>
    </r>
    <r>
      <rPr>
        <sz val="11"/>
        <color rgb="FF00FF00"/>
        <rFont val="Arial"/>
        <family val="2"/>
      </rPr>
      <t>|</t>
    </r>
    <r>
      <rPr>
        <sz val="11"/>
        <color theme="1"/>
        <rFont val="Arial"/>
        <family val="2"/>
      </rPr>
      <t xml:space="preserve"> </t>
    </r>
  </si>
  <si>
    <t>Washing the patient</t>
  </si>
  <si>
    <t xml:space="preserve">89732002 | drug of abuse screen | </t>
  </si>
  <si>
    <r>
      <t>386410008</t>
    </r>
    <r>
      <rPr>
        <sz val="11"/>
        <color theme="1"/>
        <rFont val="Arial"/>
        <family val="2"/>
      </rPr>
      <t xml:space="preserve"> </t>
    </r>
    <r>
      <rPr>
        <sz val="11"/>
        <color rgb="FF00FF00"/>
        <rFont val="Arial"/>
        <family val="2"/>
      </rPr>
      <t xml:space="preserve">| </t>
    </r>
    <r>
      <rPr>
        <sz val="11"/>
        <color rgb="FF0000FF"/>
        <rFont val="Arial"/>
        <family val="2"/>
      </rPr>
      <t>resiliency promotion</t>
    </r>
    <r>
      <rPr>
        <sz val="11"/>
        <color theme="1"/>
        <rFont val="Arial"/>
        <family val="2"/>
      </rPr>
      <t xml:space="preserve"> </t>
    </r>
    <r>
      <rPr>
        <sz val="11"/>
        <color rgb="FF00FF00"/>
        <rFont val="Arial"/>
        <family val="2"/>
      </rPr>
      <t>|</t>
    </r>
    <r>
      <rPr>
        <sz val="11"/>
        <color theme="1"/>
        <rFont val="Arial"/>
        <family val="2"/>
      </rPr>
      <t xml:space="preserve"> 
promotion of self-help abilities (UK Syn)</t>
    </r>
  </si>
  <si>
    <t>Referral to Health Aide Service</t>
  </si>
  <si>
    <r>
      <t>225160006</t>
    </r>
    <r>
      <rPr>
        <sz val="11"/>
        <color theme="1"/>
        <rFont val="Arial"/>
        <family val="2"/>
      </rPr>
      <t xml:space="preserve"> </t>
    </r>
    <r>
      <rPr>
        <sz val="11"/>
        <color rgb="FF00FF00"/>
        <rFont val="Arial"/>
        <family val="2"/>
      </rPr>
      <t xml:space="preserve">| </t>
    </r>
    <r>
      <rPr>
        <sz val="11"/>
        <color rgb="FF0000FF"/>
        <rFont val="Arial"/>
        <family val="2"/>
      </rPr>
      <t>reinforcement of behavior</t>
    </r>
    <r>
      <rPr>
        <sz val="11"/>
        <color theme="1"/>
        <rFont val="Arial"/>
        <family val="2"/>
      </rPr>
      <t xml:space="preserve"> </t>
    </r>
    <r>
      <rPr>
        <sz val="11"/>
        <color rgb="FF00FF00"/>
        <rFont val="Arial"/>
        <family val="2"/>
      </rPr>
      <t>|</t>
    </r>
    <r>
      <rPr>
        <sz val="11"/>
        <color theme="1"/>
        <rFont val="Arial"/>
        <family val="2"/>
      </rPr>
      <t xml:space="preserve"> </t>
    </r>
  </si>
  <si>
    <t>Multiple concepts ? Navigational</t>
  </si>
  <si>
    <t>Report of status to multidisciplinary team</t>
  </si>
  <si>
    <r>
      <t>370883005</t>
    </r>
    <r>
      <rPr>
        <sz val="11"/>
        <color theme="1"/>
        <rFont val="Arial"/>
        <family val="2"/>
      </rPr>
      <t xml:space="preserve"> </t>
    </r>
    <r>
      <rPr>
        <sz val="11"/>
        <color rgb="FF00FF00"/>
        <rFont val="Arial"/>
        <family val="2"/>
      </rPr>
      <t xml:space="preserve">| </t>
    </r>
    <r>
      <rPr>
        <sz val="11"/>
        <color rgb="FF0000FF"/>
        <rFont val="Arial"/>
        <family val="2"/>
      </rPr>
      <t>abuse prevention education</t>
    </r>
    <r>
      <rPr>
        <sz val="11"/>
        <color theme="1"/>
        <rFont val="Arial"/>
        <family val="2"/>
      </rPr>
      <t xml:space="preserve"> </t>
    </r>
    <r>
      <rPr>
        <sz val="11"/>
        <color rgb="FF00FF00"/>
        <rFont val="Arial"/>
        <family val="2"/>
      </rPr>
      <t>|</t>
    </r>
    <r>
      <rPr>
        <sz val="11"/>
        <color theme="1"/>
        <rFont val="Arial"/>
        <family val="2"/>
      </rPr>
      <t xml:space="preserve"> </t>
    </r>
  </si>
  <si>
    <t>704367009 -  At risk of conflict between religious belief and healthcare recommendation (finding)</t>
  </si>
  <si>
    <t>704674009 - At risk of dysfunctional family grieving (finding)</t>
  </si>
  <si>
    <t>705044006 - Caregiver difficulty performing caretaking (finding)</t>
  </si>
  <si>
    <t>128139000 - Inflammatory disorder (disorder)</t>
  </si>
  <si>
    <t>http://www.who.int/nutrition/topics/fetal_dev_report_EN.pdf</t>
  </si>
  <si>
    <t>agree to redundancy - prefer 35882009 abnormal uterine contraction (finding)</t>
  </si>
  <si>
    <t>Zac Note (Agree or Disagree)</t>
  </si>
  <si>
    <t>Zac Suggestions</t>
  </si>
  <si>
    <t>Roberta Disagree Note</t>
  </si>
  <si>
    <t>Nursing SIG Consolodated  (Agree or Disagree)</t>
  </si>
  <si>
    <t>423875000 | Deficient knowledge of family planning methods (finding)</t>
  </si>
  <si>
    <t>Nursing SIG Revised map suggestion</t>
  </si>
  <si>
    <t>430182009 | Excessive dietary caloric intake (finding)</t>
  </si>
  <si>
    <t>224248007 | Lack of space for privacy in accommodation (finding)</t>
  </si>
  <si>
    <t>39881900 | Diabetic foot at risk (situation)</t>
  </si>
  <si>
    <t>267044007 | Impaired exercise tolerance (finding)</t>
  </si>
  <si>
    <t>Is this the same as 'Screening for Alcohol Abuse' (row 77)</t>
  </si>
  <si>
    <t>Is this the same as 'Screening For Drug Abuse' (row 78)</t>
  </si>
  <si>
    <t>Meals-on-wheels provision</t>
  </si>
  <si>
    <t>assessment scales available - but nothing generic</t>
  </si>
  <si>
    <t xml:space="preserve">  </t>
  </si>
  <si>
    <t>Agree to using 370777003  concept as an equal to the ICNP concept.</t>
  </si>
  <si>
    <t>prefer the concept that includes 'administration'</t>
  </si>
  <si>
    <t>prefer 408974008 neurovascular care assessment (procedure)</t>
  </si>
  <si>
    <t>http://www.medschool.lsuhsc.edu/neurology/students/docs/The%20Neurological%20Examination.pdf</t>
  </si>
  <si>
    <t>The parent of 386402007 is 'care of equipment and devices (regime/therapy).  I think maintenance is understood to be part of the care of the device.</t>
  </si>
  <si>
    <t>Roberta (Agree or Disagree)</t>
  </si>
  <si>
    <t>302118008 | Finding of measures of oral fluid intake (finding)</t>
  </si>
  <si>
    <t>363108004 | Equipment-related management procedure (procedure)</t>
  </si>
  <si>
    <t>418389000 | Blood sugar management (procedure)</t>
  </si>
  <si>
    <t>401173007 |Disease management program (regime/therapy)</t>
  </si>
  <si>
    <t>281568006 | Fetal heart monitoring (regime/therapy)</t>
  </si>
  <si>
    <t>289435004 | Observation of measures of fetal movement</t>
  </si>
  <si>
    <t>410119004 | Assessment of compliance with medical regimen (procedure)</t>
  </si>
  <si>
    <t>396081009 | Manage medication side effects</t>
  </si>
  <si>
    <t>707204006 | Monitoring of discharge per vagina (regime/therapy)</t>
  </si>
  <si>
    <t>389082000 | Constipation care (regime/therapy)</t>
  </si>
  <si>
    <t>possible child concept created '228610003 | Provision of assistive equipment (procedure)'</t>
  </si>
  <si>
    <t>308437001 | Referral to health visitor (procedure)</t>
  </si>
  <si>
    <t>386223004 | Bowel incontinence care (regime/therapy)</t>
  </si>
  <si>
    <t>386488008 | Urinary incontinence care (regime/therapy)</t>
  </si>
  <si>
    <t>370883005 | Abuse prevention education (procedure)</t>
  </si>
  <si>
    <t>40894700 | Alcohol abuse prevention education (procedure)</t>
  </si>
  <si>
    <t>385801001 | Allergic reaction control education (procedure)</t>
  </si>
  <si>
    <t>385870001 | Safety precautions education (procedure)</t>
  </si>
  <si>
    <t>385743002 | Oral fluid therapy education (procedure)</t>
  </si>
  <si>
    <t>possible child concept created '385713004 | Ostomy irrigation (procedure)'</t>
  </si>
  <si>
    <t>386509000 | Airway management (procedure)</t>
  </si>
  <si>
    <t>possible child concept created for '410195009 | Pulse taking education (procedure)'</t>
  </si>
  <si>
    <t>385933006 | Edema control education (procedure)</t>
  </si>
  <si>
    <t>363266006 | Prenatal education (procedure)</t>
  </si>
  <si>
    <t>possible child concept created for '410094006 | Ostomy irrigation education (procedure)'</t>
  </si>
  <si>
    <t>385948000 | Dressing change education (procedure)</t>
  </si>
  <si>
    <t>385800000 | Allergic reaction care - FSN Allergic reaction management (regime/therapy)</t>
  </si>
  <si>
    <t>60369001 | Bathing patient (procedure)</t>
  </si>
  <si>
    <t>18949003 | Redressing wound</t>
  </si>
  <si>
    <t xml:space="preserve">18949003 | change of dressing | </t>
  </si>
  <si>
    <t xml:space="preserve">135892000 | antenatal education | </t>
  </si>
  <si>
    <t>473363001 | Taking of culture from cervix (procedure)</t>
  </si>
  <si>
    <t xml:space="preserve">386509000 | airway management | </t>
  </si>
  <si>
    <t>363108004 | equipment-related management procedure | 
Req PT Management of Device</t>
  </si>
  <si>
    <t xml:space="preserve">370883005 | abuse prevention education | </t>
  </si>
  <si>
    <t xml:space="preserve">408947007 | alcohol abuse prevention education | </t>
  </si>
  <si>
    <t xml:space="preserve">385801001 | allergic reaction control education | </t>
  </si>
  <si>
    <t>385743002 | oral fluid therapy education | ?</t>
  </si>
  <si>
    <t xml:space="preserve">385933006 | oedema control education | </t>
  </si>
  <si>
    <t xml:space="preserve">385800000 | allergic reaction management | </t>
  </si>
  <si>
    <t>Susan (Agree or Disagree)</t>
  </si>
  <si>
    <t>Susan  (Agree or Disagree)</t>
  </si>
  <si>
    <t>Roberta  (Agree or Disagree)</t>
  </si>
  <si>
    <t>Interesting that the risk exists but not the actual (at risk of conflict between religious belief and healthcare recommendation (finding) ID 704367009)</t>
  </si>
  <si>
    <t>I would not create this in SNOMED because this is ambiguous. What does it really mean?</t>
  </si>
  <si>
    <t>"lack of space for privacy in accommodation (finding)" ID 224248007 is a close meaning match. Discuss</t>
  </si>
  <si>
    <t>Ambiguous, what does this mean?</t>
  </si>
  <si>
    <t>Match - "feeling unhappy (finding)" ID 420038007</t>
  </si>
  <si>
    <t>Need to discuss "excess" vs. "profuse". Profuse seems like more to me than excess.</t>
  </si>
  <si>
    <t>Totally different concepts</t>
  </si>
  <si>
    <t>Labile = alter quickly, emotionally unstable. Aligns with mood swings.</t>
  </si>
  <si>
    <t>What about upper leg. The SCT code is narrower than.</t>
  </si>
  <si>
    <t>Does the ICNP code mean abnormal because vaginal bleeding can be normal.</t>
  </si>
  <si>
    <t>Susan Note</t>
  </si>
  <si>
    <t>Nursing SIG (Agree or Disagree)</t>
  </si>
  <si>
    <t>Zac (Agree or Disagree)</t>
  </si>
  <si>
    <t>This is very broad and ambiguous.</t>
  </si>
  <si>
    <t>"diabetic foot risk assessment (procedure)" ID 394683006 I would revise ICNP's to say "Assessing diabetic foot" (you look at the diabetic foot FOR ulcers as well as other things.)</t>
  </si>
  <si>
    <t>This is when the event the assessement occurred but and should not be an intervention concept.</t>
  </si>
  <si>
    <t>Parent = "wound care (regime/therapy)" ID 225358003</t>
  </si>
  <si>
    <r>
      <rPr>
        <sz val="11"/>
        <color rgb="FFFF0000"/>
        <rFont val="Calibri"/>
        <family val="2"/>
        <scheme val="minor"/>
      </rPr>
      <t>NEED NEW Parent</t>
    </r>
    <r>
      <rPr>
        <sz val="11"/>
        <color theme="1"/>
        <rFont val="Calibri"/>
        <family val="2"/>
        <scheme val="minor"/>
      </rPr>
      <t xml:space="preserve"> = "collaborating with (procedure) at the same level as "consulting with" ID 223475005 which is a child of "Liaising with (procedure)" ID 223474009.</t>
    </r>
  </si>
  <si>
    <t>NEED NEW Parent = "collaborating with (procedure) at the same level as "consulting with" ID 223475005 which is a child of "Liaising with (procedure)" ID 223474009.</t>
  </si>
  <si>
    <t>Parent = "consulting with (procedure)" 223475005</t>
  </si>
  <si>
    <t>Parent = "evaluating interventions (procedure)" 225303001</t>
  </si>
  <si>
    <t>Parent = "irrigation (procedure)" ID 67889009</t>
  </si>
  <si>
    <t>SNOMED doesn't have any finding type of "Malignant Wound", because of this, I would change this to "Irrigating wound" and the wound type can be added as another observation (malignant wound would have to be added.</t>
  </si>
  <si>
    <t>Parent = 'procedure with a clinical finding focus (procedure)" ID 408767007</t>
  </si>
  <si>
    <t>Ambiguous - what blood levels?</t>
  </si>
  <si>
    <t>This would be navigational in SCT</t>
  </si>
  <si>
    <t>"On or In"</t>
  </si>
  <si>
    <t>Match = "allergic reaction control education" ID 385801001</t>
  </si>
  <si>
    <t>"Hydration balance reulation education" is close</t>
  </si>
  <si>
    <t>Close Match "pulse taking education"</t>
  </si>
  <si>
    <t>Match = "edema control education (procedure)" ID 385933006</t>
  </si>
  <si>
    <t>Parent = "ostomy irrigation education" ID 410094006</t>
  </si>
  <si>
    <t>"dressing change/wound care surveillance (regime/therapy)" exists but includes two interventions.</t>
  </si>
  <si>
    <t>Parent = 370777003 assessment of pre-existing conditions that predispose to inadequate tissue perfusion</t>
  </si>
  <si>
    <t>Map to the found duplicate 32282008 subcutaneous injection (procedure) IHTSDO - note duplicate concept.</t>
  </si>
  <si>
    <t>Map to the found duplicate 43060002 intravenous injection (procedure) IHTSDO - note duplicate concept.</t>
  </si>
  <si>
    <t>Map to the found duplicate 76601001 intramuscular injection (procedure) IHTSDO - note duplicate concept.</t>
  </si>
  <si>
    <t>Keep the concept you have mapped to. I don't like the word "care" in concept "neurovascular care assessment " because it refers to two intervention types (care and assess). IHTSDO note duplicate. ICN, we will need to change the CCC mapping and communicate to Dr. Saba</t>
  </si>
  <si>
    <t>Map to "administration of substance via vaginal route (procedure)" ID 432020007. IHTSDO, note possible duplicate</t>
  </si>
  <si>
    <t>IHTSDO - The word "care" in these concepts is confusing.</t>
  </si>
  <si>
    <t>Note - in LOINC, we just created three observations, time orientation, person orientation and place orientation.</t>
  </si>
  <si>
    <t>ICNP concept is specific to child, SCT concept is broader than. ICN, consider removing "child". Age is determined by the event header.</t>
  </si>
  <si>
    <t>Chest compression is only part of cardiac resuscitation.</t>
  </si>
  <si>
    <t>Cervix is sampled for mor than just Pap</t>
  </si>
  <si>
    <t>Fluid "therapy" is different from "balance"</t>
  </si>
  <si>
    <t>IHTSDO - need synonym</t>
  </si>
  <si>
    <t>Overeating (58424009)</t>
  </si>
  <si>
    <t>At risk of medication side effect (704417003)</t>
  </si>
  <si>
    <t>Inflammatory disorder (128139000)</t>
  </si>
  <si>
    <t>Exercise below recommended level (413300002)</t>
  </si>
  <si>
    <t>not the same</t>
  </si>
  <si>
    <t>Cramp in lower limb (449917004)</t>
  </si>
  <si>
    <t>Wrong SNOMED ID Feeling ashamed (225012006)</t>
  </si>
  <si>
    <t>Barb Note</t>
  </si>
  <si>
    <t>Barb Agree or Disagree</t>
  </si>
  <si>
    <t>SNOMED equates Intradermal route and intracutaneous route (372464004).  Map to:  Medication administration: intradermal (386355002)</t>
  </si>
  <si>
    <t>Advance diet as tolerated (422972009)</t>
  </si>
  <si>
    <t>Surgical assistance (386454002)</t>
  </si>
  <si>
    <t>Airway management (386509000)</t>
  </si>
  <si>
    <t>Disease management program (401173007)</t>
  </si>
  <si>
    <t>Fetal heart monitoring (281568006)</t>
  </si>
  <si>
    <t>Behavior reinforced (284492000)</t>
  </si>
  <si>
    <t>Allergic reaction control education (385801001)</t>
  </si>
  <si>
    <t>Equipment safety education (385875006)</t>
  </si>
  <si>
    <t>Edema control education (385933006)</t>
  </si>
  <si>
    <t>Dressing change education (385948000)</t>
  </si>
  <si>
    <t>Allergic reaction management (385800000)</t>
  </si>
  <si>
    <t>Bathing patient (60369001)</t>
  </si>
  <si>
    <t>Dressing change/wound care surveillance (410379003)</t>
  </si>
  <si>
    <t>Manual external cardiac massage with closed chest (83099006) has synonym:  External cardiac massage</t>
  </si>
  <si>
    <t>Artificial respiration (40617009) with synonym:  Mechanical ventilation</t>
  </si>
  <si>
    <t>Wrong SNOMED ID:  Kangaroo care (386342003)</t>
  </si>
  <si>
    <t>Correct SNOMED number wrong name:  Tracheostomy care education</t>
  </si>
  <si>
    <t>Barb (Agree or Disagree)</t>
  </si>
  <si>
    <t>Defer</t>
  </si>
  <si>
    <t>conflict between religious belief and healthcare recommendation</t>
  </si>
  <si>
    <t>Request promotion of UK</t>
  </si>
  <si>
    <t>family grieving (situation)</t>
  </si>
  <si>
    <t>Navigation remove</t>
  </si>
  <si>
    <t>Remove</t>
  </si>
  <si>
    <t>Deficient privacy</t>
  </si>
  <si>
    <t>Difficulty obtaining Medication (syn Problem with Medication Procurement)</t>
  </si>
  <si>
    <t>Risk of adverse medication interaction (Syn: Risk of adverse drug interaction)</t>
  </si>
  <si>
    <t>Risk of Impaired Ability To Perform Caretaking</t>
  </si>
  <si>
    <t>420038007 | feeling unhappy (finding)  PT Feeling Sad</t>
  </si>
  <si>
    <t>Request syn</t>
  </si>
  <si>
    <t xml:space="preserve">413300002 | exercise below recommended level | 
424805008 | exercise above recommended level |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</si>
</sst>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rgb="FF3F3F76"/>
      <name val="Calibri"/>
      <family val="2"/>
      <scheme val="minor"/>
    </font>
    <font>
      <b/>
      <sz val="11"/>
      <color theme="1"/>
      <name val="Calibri"/>
      <family val="2"/>
      <scheme val="minor"/>
    </font>
    <font>
      <sz val="11"/>
      <color rgb="FF006100"/>
      <name val="Calibri"/>
      <family val="2"/>
      <scheme val="minor"/>
    </font>
    <font>
      <sz val="11"/>
      <color rgb="FF9C0006"/>
      <name val="Calibri"/>
      <family val="2"/>
      <scheme val="minor"/>
    </font>
    <font>
      <sz val="11"/>
      <color theme="1"/>
      <name val="Arial"/>
      <family val="2"/>
    </font>
    <font>
      <sz val="10"/>
      <color rgb="FF404040"/>
      <name val="Arial Narrow"/>
      <family val="2"/>
    </font>
    <font>
      <sz val="11"/>
      <color rgb="FF00FF00"/>
      <name val="Arial"/>
      <family val="2"/>
    </font>
    <font>
      <sz val="11"/>
      <color rgb="FF0000FF"/>
      <name val="Arial"/>
      <family val="2"/>
    </font>
    <font>
      <sz val="11"/>
      <color rgb="FFFF0000"/>
      <name val="Calibri"/>
      <family val="2"/>
      <scheme val="minor"/>
    </font>
  </fonts>
  <fills count="6">
    <fill>
      <patternFill patternType="none"/>
    </fill>
    <fill>
      <patternFill patternType="gray125"/>
    </fill>
    <fill>
      <patternFill patternType="solid">
        <fgColor rgb="FFFFCC99"/>
      </patternFill>
    </fill>
    <fill>
      <patternFill patternType="solid">
        <fgColor theme="3" tint="0.79998168889431442"/>
        <bgColor indexed="64"/>
      </patternFill>
    </fill>
    <fill>
      <patternFill patternType="solid">
        <fgColor rgb="FFC6EFCE"/>
      </patternFill>
    </fill>
    <fill>
      <patternFill patternType="solid">
        <fgColor rgb="FFFFC7CE"/>
      </patternFill>
    </fill>
  </fills>
  <borders count="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4">
    <xf numFmtId="0" fontId="0" fillId="0" borderId="0"/>
    <xf numFmtId="0" fontId="1" fillId="2" borderId="1" applyNumberFormat="0" applyAlignment="0" applyProtection="0"/>
    <xf numFmtId="0" fontId="3" fillId="4" borderId="0" applyNumberFormat="0" applyBorder="0" applyAlignment="0" applyProtection="0"/>
    <xf numFmtId="0" fontId="4" fillId="5" borderId="0" applyNumberFormat="0" applyBorder="0" applyAlignment="0" applyProtection="0"/>
  </cellStyleXfs>
  <cellXfs count="41">
    <xf numFmtId="0" fontId="0" fillId="0" borderId="0" xfId="0"/>
    <xf numFmtId="0" fontId="2" fillId="3" borderId="2" xfId="0" applyFont="1" applyFill="1" applyBorder="1" applyAlignment="1">
      <alignment horizontal="center" wrapText="1"/>
    </xf>
    <xf numFmtId="0" fontId="0" fillId="0" borderId="2" xfId="0" applyFill="1" applyBorder="1" applyAlignment="1">
      <alignment horizontal="center" wrapText="1"/>
    </xf>
    <xf numFmtId="0" fontId="0" fillId="0" borderId="2" xfId="0" applyFill="1" applyBorder="1" applyAlignment="1">
      <alignment wrapText="1"/>
    </xf>
    <xf numFmtId="0" fontId="0" fillId="0" borderId="2" xfId="0" applyBorder="1" applyAlignment="1">
      <alignment wrapText="1"/>
    </xf>
    <xf numFmtId="0" fontId="0" fillId="0" borderId="2" xfId="0" applyBorder="1" applyAlignment="1">
      <alignment horizontal="center" wrapText="1"/>
    </xf>
    <xf numFmtId="0" fontId="0" fillId="0" borderId="0" xfId="0" applyAlignment="1">
      <alignment wrapText="1"/>
    </xf>
    <xf numFmtId="0" fontId="0" fillId="0" borderId="2" xfId="0" applyFill="1" applyBorder="1" applyAlignment="1">
      <alignment horizontal="right" wrapText="1"/>
    </xf>
    <xf numFmtId="0" fontId="0" fillId="0" borderId="2" xfId="0" applyBorder="1" applyAlignment="1">
      <alignment horizontal="left" wrapText="1"/>
    </xf>
    <xf numFmtId="0" fontId="0" fillId="0" borderId="2" xfId="0" applyFill="1" applyBorder="1" applyAlignment="1">
      <alignment horizontal="left" wrapText="1"/>
    </xf>
    <xf numFmtId="0" fontId="0" fillId="0" borderId="3" xfId="0" applyFill="1" applyBorder="1" applyAlignment="1">
      <alignment wrapText="1"/>
    </xf>
    <xf numFmtId="0" fontId="2" fillId="3" borderId="3" xfId="0" applyFont="1" applyFill="1" applyBorder="1" applyAlignment="1">
      <alignment horizontal="center" wrapText="1"/>
    </xf>
    <xf numFmtId="0" fontId="3" fillId="4" borderId="2" xfId="2" applyBorder="1" applyAlignment="1">
      <alignment wrapText="1"/>
    </xf>
    <xf numFmtId="0" fontId="0" fillId="0" borderId="4" xfId="0" applyFill="1" applyBorder="1" applyAlignment="1">
      <alignment wrapText="1"/>
    </xf>
    <xf numFmtId="0" fontId="1" fillId="2" borderId="1" xfId="1" applyAlignment="1">
      <alignment wrapText="1"/>
    </xf>
    <xf numFmtId="0" fontId="3" fillId="4" borderId="2" xfId="2" applyBorder="1" applyAlignment="1">
      <alignment horizontal="center" wrapText="1"/>
    </xf>
    <xf numFmtId="0" fontId="4" fillId="5" borderId="2" xfId="3" applyBorder="1" applyAlignment="1">
      <alignment horizontal="center" wrapText="1"/>
    </xf>
    <xf numFmtId="0" fontId="4" fillId="5" borderId="2" xfId="3" applyBorder="1" applyAlignment="1">
      <alignment wrapText="1"/>
    </xf>
    <xf numFmtId="0" fontId="1" fillId="2" borderId="1" xfId="1"/>
    <xf numFmtId="0" fontId="4" fillId="5" borderId="1" xfId="3" applyBorder="1" applyAlignment="1">
      <alignment wrapText="1"/>
    </xf>
    <xf numFmtId="0" fontId="0" fillId="0" borderId="0" xfId="0" applyFill="1" applyBorder="1" applyAlignment="1">
      <alignment wrapText="1"/>
    </xf>
    <xf numFmtId="0" fontId="3" fillId="4" borderId="2" xfId="2" applyBorder="1" applyAlignment="1">
      <alignment horizontal="right" wrapText="1"/>
    </xf>
    <xf numFmtId="0" fontId="1" fillId="2" borderId="1" xfId="1" applyAlignment="1">
      <alignment horizontal="right" wrapText="1"/>
    </xf>
    <xf numFmtId="0" fontId="6" fillId="0" borderId="0" xfId="0" applyFont="1" applyAlignment="1">
      <alignment vertical="center" wrapText="1"/>
    </xf>
    <xf numFmtId="0" fontId="0" fillId="0" borderId="2" xfId="0" applyBorder="1"/>
    <xf numFmtId="0" fontId="0" fillId="0" borderId="5" xfId="0" applyBorder="1" applyAlignment="1">
      <alignment wrapText="1"/>
    </xf>
    <xf numFmtId="0" fontId="0" fillId="0" borderId="0" xfId="0" applyBorder="1" applyAlignment="1">
      <alignment wrapText="1"/>
    </xf>
    <xf numFmtId="0" fontId="3" fillId="4" borderId="0" xfId="2"/>
    <xf numFmtId="0" fontId="3" fillId="4" borderId="3" xfId="2" applyBorder="1" applyAlignment="1">
      <alignment wrapText="1"/>
    </xf>
    <xf numFmtId="0" fontId="0" fillId="3" borderId="2" xfId="0" applyFont="1" applyFill="1" applyBorder="1" applyAlignment="1">
      <alignment horizontal="center" wrapText="1"/>
    </xf>
    <xf numFmtId="0" fontId="0" fillId="3" borderId="3" xfId="0" applyFont="1" applyFill="1" applyBorder="1" applyAlignment="1">
      <alignment horizontal="center" wrapText="1"/>
    </xf>
    <xf numFmtId="0" fontId="3" fillId="4" borderId="0" xfId="2" applyAlignment="1">
      <alignment wrapText="1"/>
    </xf>
    <xf numFmtId="0" fontId="3" fillId="4" borderId="0" xfId="2" applyAlignment="1">
      <alignment vertical="center" wrapText="1"/>
    </xf>
    <xf numFmtId="49" fontId="0" fillId="0" borderId="0" xfId="0" applyNumberFormat="1" applyAlignment="1">
      <alignment wrapText="1"/>
    </xf>
    <xf numFmtId="0" fontId="0" fillId="0" borderId="3" xfId="0" applyBorder="1" applyAlignment="1">
      <alignment wrapText="1"/>
    </xf>
    <xf numFmtId="0" fontId="3" fillId="4" borderId="0" xfId="2" applyAlignment="1">
      <alignment vertical="center"/>
    </xf>
    <xf numFmtId="0" fontId="1" fillId="2" borderId="1" xfId="1" applyAlignment="1">
      <alignment vertical="center" wrapText="1"/>
    </xf>
    <xf numFmtId="0" fontId="6" fillId="0" borderId="0" xfId="0" applyFont="1" applyAlignment="1">
      <alignment wrapText="1"/>
    </xf>
    <xf numFmtId="0" fontId="0" fillId="0" borderId="2" xfId="0" applyFill="1" applyBorder="1"/>
    <xf numFmtId="0" fontId="4" fillId="5" borderId="0" xfId="3" applyAlignment="1">
      <alignment wrapText="1"/>
    </xf>
    <xf numFmtId="0" fontId="3" fillId="4" borderId="1" xfId="2" applyBorder="1" applyAlignment="1">
      <alignment wrapText="1"/>
    </xf>
  </cellXfs>
  <cellStyles count="4">
    <cellStyle name="Bad" xfId="3" builtinId="27"/>
    <cellStyle name="Good" xfId="2" builtinId="26"/>
    <cellStyle name="Input"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WH\AppData\Local\Microsoft\Windows\Temporary%20Internet%20Files\Content.Outlook\F0G3IMWP\Copy%20of%20ICNP2015-SCT%20Mapping%20for%20Nursing%20SIG%20Review%200701-2015%20Rober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SCT Mapping"/>
      <sheetName val="IC-SCT Mapping"/>
      <sheetName val="Sheet1"/>
    </sheetNames>
    <sheetDataSet>
      <sheetData sheetId="0"/>
      <sheetData sheetId="1"/>
      <sheetData sheetId="2">
        <row r="1">
          <cell r="A1" t="str">
            <v>Agree</v>
          </cell>
        </row>
        <row r="2">
          <cell r="A2" t="str">
            <v>Disagree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73"/>
  <sheetViews>
    <sheetView tabSelected="1" zoomScaleNormal="100" workbookViewId="0">
      <pane xSplit="2" ySplit="1" topLeftCell="F16" activePane="bottomRight" state="frozen"/>
      <selection pane="topRight" activeCell="C1" sqref="C1"/>
      <selection pane="bottomLeft" activeCell="A2" sqref="A2"/>
      <selection pane="bottomRight" activeCell="K30" sqref="K3:K30"/>
    </sheetView>
  </sheetViews>
  <sheetFormatPr defaultRowHeight="15" x14ac:dyDescent="0.25"/>
  <cols>
    <col min="1" max="1" width="12" style="6" customWidth="1"/>
    <col min="2" max="2" width="42.28515625" style="6" customWidth="1"/>
    <col min="3" max="3" width="11.28515625" style="6" bestFit="1" customWidth="1"/>
    <col min="4" max="4" width="42.7109375" style="6" customWidth="1"/>
    <col min="5" max="5" width="34.28515625" style="6" bestFit="1" customWidth="1"/>
    <col min="6" max="10" width="19.42578125" style="6" customWidth="1"/>
    <col min="11" max="11" width="27" style="6" customWidth="1"/>
    <col min="12" max="12" width="26.140625" style="6" customWidth="1"/>
    <col min="13" max="13" width="28.85546875" customWidth="1"/>
    <col min="14" max="14" width="26.42578125" style="6" customWidth="1"/>
    <col min="15" max="15" width="37.28515625" customWidth="1"/>
  </cols>
  <sheetData>
    <row r="1" spans="1:15" ht="45" x14ac:dyDescent="0.25">
      <c r="A1" s="1" t="s">
        <v>0</v>
      </c>
      <c r="B1" s="1" t="s">
        <v>1</v>
      </c>
      <c r="C1" s="1" t="s">
        <v>2</v>
      </c>
      <c r="D1" s="1" t="s">
        <v>3</v>
      </c>
      <c r="E1" s="1" t="s">
        <v>4</v>
      </c>
      <c r="F1" s="1" t="s">
        <v>755</v>
      </c>
      <c r="G1" s="29" t="s">
        <v>752</v>
      </c>
      <c r="H1" s="29" t="s">
        <v>815</v>
      </c>
      <c r="I1" s="30" t="s">
        <v>814</v>
      </c>
      <c r="J1" s="1" t="s">
        <v>870</v>
      </c>
      <c r="K1" s="11" t="s">
        <v>757</v>
      </c>
      <c r="L1" s="30" t="s">
        <v>753</v>
      </c>
      <c r="M1" s="29" t="s">
        <v>754</v>
      </c>
      <c r="N1" s="1" t="s">
        <v>826</v>
      </c>
      <c r="O1" s="1" t="s">
        <v>869</v>
      </c>
    </row>
    <row r="2" spans="1:15" ht="30" hidden="1" x14ac:dyDescent="0.25">
      <c r="A2" s="2">
        <v>10022983</v>
      </c>
      <c r="B2" s="3" t="s">
        <v>5</v>
      </c>
      <c r="C2" s="4"/>
      <c r="D2" s="14"/>
      <c r="E2" s="4" t="s">
        <v>6</v>
      </c>
      <c r="F2" s="4" t="s">
        <v>890</v>
      </c>
      <c r="G2" s="17" t="s">
        <v>583</v>
      </c>
      <c r="H2" s="12" t="s">
        <v>582</v>
      </c>
      <c r="I2" s="12" t="s">
        <v>582</v>
      </c>
      <c r="J2" s="12" t="s">
        <v>582</v>
      </c>
      <c r="L2" s="10" t="s">
        <v>587</v>
      </c>
      <c r="M2" s="4"/>
      <c r="N2" s="4"/>
      <c r="O2" s="24"/>
    </row>
    <row r="3" spans="1:15" ht="105" x14ac:dyDescent="0.25">
      <c r="A3" s="2">
        <v>10021757</v>
      </c>
      <c r="B3" s="3" t="s">
        <v>7</v>
      </c>
      <c r="C3" s="5"/>
      <c r="D3" s="14"/>
      <c r="E3" s="4" t="s">
        <v>6</v>
      </c>
      <c r="F3" s="12" t="s">
        <v>618</v>
      </c>
      <c r="G3" s="17" t="s">
        <v>583</v>
      </c>
      <c r="H3" s="12" t="s">
        <v>582</v>
      </c>
      <c r="I3" s="12" t="s">
        <v>582</v>
      </c>
      <c r="J3" s="12" t="s">
        <v>582</v>
      </c>
      <c r="K3" s="31" t="s">
        <v>891</v>
      </c>
      <c r="L3" s="23" t="s">
        <v>588</v>
      </c>
      <c r="M3" s="25" t="s">
        <v>746</v>
      </c>
      <c r="N3" s="4" t="s">
        <v>816</v>
      </c>
      <c r="O3" s="24"/>
    </row>
    <row r="4" spans="1:15" x14ac:dyDescent="0.25">
      <c r="A4" s="2">
        <v>10043850</v>
      </c>
      <c r="B4" s="3" t="s">
        <v>8</v>
      </c>
      <c r="C4" s="5"/>
      <c r="D4" s="12" t="s">
        <v>8</v>
      </c>
      <c r="E4" s="4" t="s">
        <v>6</v>
      </c>
      <c r="F4" s="27" t="s">
        <v>618</v>
      </c>
      <c r="G4" s="18" t="s">
        <v>618</v>
      </c>
      <c r="H4" s="12" t="s">
        <v>582</v>
      </c>
      <c r="I4" s="12" t="s">
        <v>582</v>
      </c>
      <c r="J4" s="12" t="s">
        <v>582</v>
      </c>
      <c r="K4" s="12" t="s">
        <v>8</v>
      </c>
      <c r="M4" s="24"/>
      <c r="N4" s="4"/>
      <c r="O4" s="24"/>
    </row>
    <row r="5" spans="1:15" ht="32.25" hidden="1" customHeight="1" x14ac:dyDescent="0.25">
      <c r="A5" s="2">
        <v>10000682</v>
      </c>
      <c r="B5" s="3" t="s">
        <v>9</v>
      </c>
      <c r="C5" s="4"/>
      <c r="D5" s="14"/>
      <c r="E5" s="4" t="s">
        <v>6</v>
      </c>
      <c r="F5" s="12" t="s">
        <v>892</v>
      </c>
      <c r="G5" s="17" t="s">
        <v>583</v>
      </c>
      <c r="H5" s="17" t="s">
        <v>583</v>
      </c>
      <c r="I5" s="12" t="s">
        <v>582</v>
      </c>
      <c r="J5" s="17" t="s">
        <v>583</v>
      </c>
      <c r="K5" s="28" t="s">
        <v>589</v>
      </c>
      <c r="L5" s="10" t="s">
        <v>589</v>
      </c>
      <c r="M5" s="4" t="s">
        <v>758</v>
      </c>
      <c r="N5" s="4"/>
      <c r="O5" s="24" t="s">
        <v>862</v>
      </c>
    </row>
    <row r="6" spans="1:15" ht="45" x14ac:dyDescent="0.25">
      <c r="A6" s="2">
        <v>10038482</v>
      </c>
      <c r="B6" s="3" t="s">
        <v>10</v>
      </c>
      <c r="C6" s="5"/>
      <c r="D6" s="12" t="s">
        <v>10</v>
      </c>
      <c r="E6" s="4" t="s">
        <v>6</v>
      </c>
      <c r="F6" s="12" t="s">
        <v>618</v>
      </c>
      <c r="G6" s="14" t="s">
        <v>618</v>
      </c>
      <c r="H6" s="12" t="s">
        <v>582</v>
      </c>
      <c r="I6" s="12" t="s">
        <v>582</v>
      </c>
      <c r="J6" s="12" t="s">
        <v>582</v>
      </c>
      <c r="K6" s="31" t="s">
        <v>893</v>
      </c>
      <c r="M6" s="25" t="s">
        <v>747</v>
      </c>
      <c r="N6" s="4"/>
      <c r="O6" s="24"/>
    </row>
    <row r="7" spans="1:15" ht="30" x14ac:dyDescent="0.25">
      <c r="A7" s="2">
        <v>10043222</v>
      </c>
      <c r="B7" s="3" t="s">
        <v>11</v>
      </c>
      <c r="C7" s="5"/>
      <c r="D7" s="12" t="s">
        <v>590</v>
      </c>
      <c r="E7" s="4" t="s">
        <v>6</v>
      </c>
      <c r="F7" s="12" t="s">
        <v>618</v>
      </c>
      <c r="G7" s="14" t="s">
        <v>618</v>
      </c>
      <c r="H7" s="12" t="s">
        <v>582</v>
      </c>
      <c r="I7" s="12" t="s">
        <v>582</v>
      </c>
      <c r="J7" s="12" t="s">
        <v>582</v>
      </c>
      <c r="K7" s="12" t="s">
        <v>590</v>
      </c>
      <c r="M7" s="24"/>
      <c r="N7" s="4"/>
      <c r="O7" s="24"/>
    </row>
    <row r="8" spans="1:15" ht="30" x14ac:dyDescent="0.25">
      <c r="A8" s="2">
        <v>10025492</v>
      </c>
      <c r="B8" s="3" t="s">
        <v>12</v>
      </c>
      <c r="C8" s="5"/>
      <c r="D8" s="12" t="s">
        <v>591</v>
      </c>
      <c r="E8" s="4" t="s">
        <v>6</v>
      </c>
      <c r="F8" s="12" t="s">
        <v>618</v>
      </c>
      <c r="G8" s="14" t="s">
        <v>618</v>
      </c>
      <c r="H8" s="12" t="s">
        <v>582</v>
      </c>
      <c r="I8" s="12" t="s">
        <v>582</v>
      </c>
      <c r="J8" s="12" t="s">
        <v>582</v>
      </c>
      <c r="K8" s="12" t="s">
        <v>591</v>
      </c>
      <c r="M8" s="24"/>
      <c r="N8" s="4"/>
      <c r="O8" s="24"/>
    </row>
    <row r="9" spans="1:15" ht="60" hidden="1" x14ac:dyDescent="0.25">
      <c r="A9" s="2">
        <v>10030035</v>
      </c>
      <c r="B9" s="3" t="s">
        <v>13</v>
      </c>
      <c r="C9" s="5"/>
      <c r="D9" s="12" t="s">
        <v>592</v>
      </c>
      <c r="E9" s="4" t="s">
        <v>6</v>
      </c>
      <c r="F9" s="17" t="s">
        <v>895</v>
      </c>
      <c r="G9" s="14" t="s">
        <v>618</v>
      </c>
      <c r="H9" s="12" t="s">
        <v>582</v>
      </c>
      <c r="I9" s="17" t="s">
        <v>583</v>
      </c>
      <c r="J9" s="12" t="s">
        <v>582</v>
      </c>
      <c r="K9" s="39" t="s">
        <v>894</v>
      </c>
      <c r="M9" s="24"/>
      <c r="N9" s="4" t="s">
        <v>817</v>
      </c>
      <c r="O9" s="24"/>
    </row>
    <row r="10" spans="1:15" ht="30" x14ac:dyDescent="0.25">
      <c r="A10" s="2">
        <v>10041323</v>
      </c>
      <c r="B10" s="3" t="s">
        <v>14</v>
      </c>
      <c r="C10" s="5"/>
      <c r="D10" s="12" t="s">
        <v>593</v>
      </c>
      <c r="E10" s="4" t="s">
        <v>6</v>
      </c>
      <c r="F10" s="12" t="s">
        <v>618</v>
      </c>
      <c r="G10" s="14" t="s">
        <v>618</v>
      </c>
      <c r="H10" s="12" t="s">
        <v>582</v>
      </c>
      <c r="I10" s="12" t="s">
        <v>582</v>
      </c>
      <c r="J10" s="12" t="s">
        <v>582</v>
      </c>
      <c r="K10" s="12" t="s">
        <v>593</v>
      </c>
      <c r="M10" s="24"/>
      <c r="N10" s="4"/>
      <c r="O10" s="24"/>
    </row>
    <row r="11" spans="1:15" ht="30" x14ac:dyDescent="0.25">
      <c r="A11" s="2">
        <v>10045610</v>
      </c>
      <c r="B11" s="3" t="s">
        <v>15</v>
      </c>
      <c r="C11" s="5"/>
      <c r="D11" s="12" t="s">
        <v>594</v>
      </c>
      <c r="E11" s="4" t="s">
        <v>6</v>
      </c>
      <c r="F11" s="12" t="s">
        <v>618</v>
      </c>
      <c r="G11" s="14" t="s">
        <v>618</v>
      </c>
      <c r="H11" s="12" t="s">
        <v>582</v>
      </c>
      <c r="I11" s="12" t="s">
        <v>582</v>
      </c>
      <c r="J11" s="12" t="s">
        <v>582</v>
      </c>
      <c r="K11" s="12" t="s">
        <v>594</v>
      </c>
      <c r="M11" s="24"/>
      <c r="N11" s="4"/>
      <c r="O11" s="24"/>
    </row>
    <row r="12" spans="1:15" ht="45" x14ac:dyDescent="0.25">
      <c r="A12" s="2">
        <v>10043907</v>
      </c>
      <c r="B12" s="3" t="s">
        <v>16</v>
      </c>
      <c r="C12" s="5"/>
      <c r="D12" s="12" t="s">
        <v>596</v>
      </c>
      <c r="E12" s="4" t="s">
        <v>6</v>
      </c>
      <c r="F12" s="12" t="s">
        <v>618</v>
      </c>
      <c r="G12" s="14" t="s">
        <v>618</v>
      </c>
      <c r="H12" s="17" t="s">
        <v>583</v>
      </c>
      <c r="I12" s="12" t="s">
        <v>582</v>
      </c>
      <c r="J12" s="12" t="s">
        <v>582</v>
      </c>
      <c r="K12" s="12" t="s">
        <v>596</v>
      </c>
      <c r="M12" s="4" t="s">
        <v>756</v>
      </c>
      <c r="N12" s="4"/>
      <c r="O12" s="24"/>
    </row>
    <row r="13" spans="1:15" ht="30" x14ac:dyDescent="0.25">
      <c r="A13" s="2">
        <v>10045606</v>
      </c>
      <c r="B13" s="3" t="s">
        <v>17</v>
      </c>
      <c r="C13" s="5"/>
      <c r="D13" s="12" t="s">
        <v>602</v>
      </c>
      <c r="E13" s="4" t="s">
        <v>6</v>
      </c>
      <c r="F13" s="12" t="s">
        <v>618</v>
      </c>
      <c r="G13" s="14" t="s">
        <v>618</v>
      </c>
      <c r="H13" s="12" t="s">
        <v>582</v>
      </c>
      <c r="I13" s="12" t="s">
        <v>582</v>
      </c>
      <c r="J13" s="12" t="s">
        <v>582</v>
      </c>
      <c r="K13" s="12" t="s">
        <v>602</v>
      </c>
      <c r="M13" s="24"/>
      <c r="N13" s="4"/>
      <c r="O13" s="24"/>
    </row>
    <row r="14" spans="1:15" ht="30" x14ac:dyDescent="0.25">
      <c r="A14" s="2">
        <v>10045623</v>
      </c>
      <c r="B14" s="3" t="s">
        <v>18</v>
      </c>
      <c r="C14" s="5"/>
      <c r="D14" s="12" t="s">
        <v>601</v>
      </c>
      <c r="E14" s="4" t="s">
        <v>6</v>
      </c>
      <c r="F14" s="12" t="s">
        <v>618</v>
      </c>
      <c r="G14" s="14" t="s">
        <v>618</v>
      </c>
      <c r="H14" s="12" t="s">
        <v>582</v>
      </c>
      <c r="I14" s="12" t="s">
        <v>582</v>
      </c>
      <c r="J14" s="12" t="s">
        <v>582</v>
      </c>
      <c r="K14" s="12" t="s">
        <v>601</v>
      </c>
      <c r="M14" s="24"/>
      <c r="N14" s="4"/>
      <c r="O14" s="24"/>
    </row>
    <row r="15" spans="1:15" ht="30" x14ac:dyDescent="0.25">
      <c r="A15" s="2">
        <v>10045634</v>
      </c>
      <c r="B15" s="3" t="s">
        <v>19</v>
      </c>
      <c r="C15" s="5"/>
      <c r="D15" s="12" t="s">
        <v>600</v>
      </c>
      <c r="E15" s="4" t="s">
        <v>6</v>
      </c>
      <c r="F15" s="12" t="s">
        <v>618</v>
      </c>
      <c r="G15" s="14" t="s">
        <v>618</v>
      </c>
      <c r="H15" s="12" t="s">
        <v>582</v>
      </c>
      <c r="I15" s="12" t="s">
        <v>582</v>
      </c>
      <c r="J15" s="12" t="s">
        <v>582</v>
      </c>
      <c r="K15" s="12" t="s">
        <v>600</v>
      </c>
      <c r="M15" s="24"/>
      <c r="N15" s="4"/>
      <c r="O15" s="24"/>
    </row>
    <row r="16" spans="1:15" ht="30" x14ac:dyDescent="0.25">
      <c r="A16" s="2">
        <v>10043377</v>
      </c>
      <c r="B16" s="3" t="s">
        <v>20</v>
      </c>
      <c r="C16" s="5"/>
      <c r="D16" s="12" t="s">
        <v>597</v>
      </c>
      <c r="E16" s="4" t="s">
        <v>6</v>
      </c>
      <c r="F16" s="12" t="s">
        <v>618</v>
      </c>
      <c r="G16" s="14" t="s">
        <v>618</v>
      </c>
      <c r="H16" s="12" t="s">
        <v>582</v>
      </c>
      <c r="I16" s="12" t="s">
        <v>582</v>
      </c>
      <c r="J16" s="12" t="s">
        <v>582</v>
      </c>
      <c r="K16" s="12" t="s">
        <v>597</v>
      </c>
      <c r="M16" s="24"/>
      <c r="N16" s="4"/>
      <c r="O16" s="24"/>
    </row>
    <row r="17" spans="1:15" ht="30" x14ac:dyDescent="0.25">
      <c r="A17" s="2">
        <v>10045647</v>
      </c>
      <c r="B17" s="3" t="s">
        <v>21</v>
      </c>
      <c r="C17" s="5"/>
      <c r="D17" s="12" t="s">
        <v>598</v>
      </c>
      <c r="E17" s="4" t="s">
        <v>6</v>
      </c>
      <c r="F17" s="12" t="s">
        <v>618</v>
      </c>
      <c r="G17" s="14" t="s">
        <v>618</v>
      </c>
      <c r="H17" s="12" t="s">
        <v>582</v>
      </c>
      <c r="I17" s="12" t="s">
        <v>582</v>
      </c>
      <c r="J17" s="12" t="s">
        <v>582</v>
      </c>
      <c r="K17" s="12" t="s">
        <v>598</v>
      </c>
      <c r="M17" s="24"/>
      <c r="N17" s="4"/>
      <c r="O17" s="24"/>
    </row>
    <row r="18" spans="1:15" ht="30" x14ac:dyDescent="0.25">
      <c r="A18" s="2">
        <v>10043354</v>
      </c>
      <c r="B18" s="3" t="s">
        <v>22</v>
      </c>
      <c r="C18" s="5"/>
      <c r="D18" s="12" t="s">
        <v>599</v>
      </c>
      <c r="E18" s="4" t="s">
        <v>6</v>
      </c>
      <c r="F18" s="12" t="s">
        <v>618</v>
      </c>
      <c r="G18" s="14" t="s">
        <v>618</v>
      </c>
      <c r="H18" s="12" t="s">
        <v>582</v>
      </c>
      <c r="I18" s="12" t="s">
        <v>582</v>
      </c>
      <c r="J18" s="12" t="s">
        <v>582</v>
      </c>
      <c r="K18" s="12" t="s">
        <v>599</v>
      </c>
      <c r="M18" s="24"/>
      <c r="N18" s="4"/>
      <c r="O18" s="24"/>
    </row>
    <row r="19" spans="1:15" ht="60" x14ac:dyDescent="0.25">
      <c r="A19" s="2">
        <v>10025601</v>
      </c>
      <c r="B19" s="3" t="s">
        <v>23</v>
      </c>
      <c r="C19" s="5"/>
      <c r="D19" s="12" t="s">
        <v>595</v>
      </c>
      <c r="E19" s="4" t="s">
        <v>6</v>
      </c>
      <c r="F19" s="12" t="s">
        <v>618</v>
      </c>
      <c r="G19" s="14" t="s">
        <v>618</v>
      </c>
      <c r="H19" s="17" t="s">
        <v>583</v>
      </c>
      <c r="I19" s="17" t="s">
        <v>583</v>
      </c>
      <c r="J19" s="12" t="s">
        <v>582</v>
      </c>
      <c r="K19" s="12" t="s">
        <v>896</v>
      </c>
      <c r="M19" s="4" t="s">
        <v>759</v>
      </c>
      <c r="N19" s="4" t="s">
        <v>818</v>
      </c>
      <c r="O19" s="24"/>
    </row>
    <row r="20" spans="1:15" ht="30" hidden="1" x14ac:dyDescent="0.25">
      <c r="A20" s="2">
        <v>10023959</v>
      </c>
      <c r="B20" s="3" t="s">
        <v>24</v>
      </c>
      <c r="C20" s="5"/>
      <c r="D20" s="14"/>
      <c r="E20" s="4" t="s">
        <v>6</v>
      </c>
      <c r="F20" s="17" t="s">
        <v>895</v>
      </c>
      <c r="G20" s="4"/>
      <c r="H20" s="12" t="s">
        <v>582</v>
      </c>
      <c r="I20" s="17" t="s">
        <v>583</v>
      </c>
      <c r="J20" s="12" t="s">
        <v>582</v>
      </c>
      <c r="K20" s="39" t="s">
        <v>894</v>
      </c>
      <c r="L20" s="10" t="s">
        <v>603</v>
      </c>
      <c r="M20" s="24"/>
      <c r="N20" s="4" t="s">
        <v>819</v>
      </c>
      <c r="O20" s="24"/>
    </row>
    <row r="21" spans="1:15" ht="60" x14ac:dyDescent="0.25">
      <c r="A21" s="2">
        <v>10043074</v>
      </c>
      <c r="B21" s="3" t="s">
        <v>25</v>
      </c>
      <c r="C21" s="5"/>
      <c r="D21" s="14"/>
      <c r="E21" s="4" t="s">
        <v>6</v>
      </c>
      <c r="F21" s="12" t="s">
        <v>618</v>
      </c>
      <c r="G21" s="17" t="s">
        <v>583</v>
      </c>
      <c r="H21" s="12" t="s">
        <v>582</v>
      </c>
      <c r="I21" s="12" t="s">
        <v>582</v>
      </c>
      <c r="J21" s="12" t="s">
        <v>582</v>
      </c>
      <c r="K21" s="12" t="s">
        <v>897</v>
      </c>
      <c r="L21" s="10" t="s">
        <v>604</v>
      </c>
      <c r="M21" s="24"/>
      <c r="N21" s="4"/>
      <c r="O21" s="24"/>
    </row>
    <row r="22" spans="1:15" ht="45" x14ac:dyDescent="0.25">
      <c r="A22" s="2">
        <v>10042737</v>
      </c>
      <c r="B22" s="3" t="s">
        <v>26</v>
      </c>
      <c r="C22" s="5"/>
      <c r="D22" s="12" t="s">
        <v>605</v>
      </c>
      <c r="E22" s="4" t="s">
        <v>6</v>
      </c>
      <c r="F22" s="12" t="s">
        <v>618</v>
      </c>
      <c r="G22" s="14" t="s">
        <v>618</v>
      </c>
      <c r="H22" s="12" t="s">
        <v>582</v>
      </c>
      <c r="I22" s="12" t="s">
        <v>582</v>
      </c>
      <c r="J22" s="17" t="s">
        <v>583</v>
      </c>
      <c r="K22" s="12" t="s">
        <v>898</v>
      </c>
      <c r="L22" s="10" t="s">
        <v>606</v>
      </c>
      <c r="M22" s="24"/>
      <c r="N22" s="4"/>
      <c r="O22" s="24" t="s">
        <v>863</v>
      </c>
    </row>
    <row r="23" spans="1:15" ht="30" x14ac:dyDescent="0.25">
      <c r="A23" s="2">
        <v>10042666</v>
      </c>
      <c r="B23" s="3" t="s">
        <v>27</v>
      </c>
      <c r="C23" s="5"/>
      <c r="D23" s="12" t="s">
        <v>607</v>
      </c>
      <c r="E23" s="4" t="s">
        <v>6</v>
      </c>
      <c r="F23" s="12" t="s">
        <v>618</v>
      </c>
      <c r="G23" s="14" t="s">
        <v>618</v>
      </c>
      <c r="H23" s="17" t="s">
        <v>583</v>
      </c>
      <c r="I23" s="12" t="s">
        <v>582</v>
      </c>
      <c r="J23" s="12" t="s">
        <v>582</v>
      </c>
      <c r="K23" s="12" t="s">
        <v>27</v>
      </c>
      <c r="M23" s="4" t="s">
        <v>760</v>
      </c>
      <c r="N23" s="4"/>
      <c r="O23" s="24"/>
    </row>
    <row r="24" spans="1:15" ht="45" x14ac:dyDescent="0.25">
      <c r="A24" s="2">
        <v>10032270</v>
      </c>
      <c r="B24" s="3" t="s">
        <v>28</v>
      </c>
      <c r="C24" s="5"/>
      <c r="D24" s="14"/>
      <c r="E24" s="4" t="s">
        <v>6</v>
      </c>
      <c r="F24" s="12" t="s">
        <v>618</v>
      </c>
      <c r="G24" s="17" t="s">
        <v>583</v>
      </c>
      <c r="H24" s="12" t="s">
        <v>582</v>
      </c>
      <c r="I24" s="12" t="s">
        <v>582</v>
      </c>
      <c r="J24" s="12" t="s">
        <v>582</v>
      </c>
      <c r="K24" s="12" t="s">
        <v>899</v>
      </c>
      <c r="L24" s="13" t="s">
        <v>608</v>
      </c>
      <c r="M24" s="6" t="s">
        <v>748</v>
      </c>
      <c r="N24" s="4"/>
      <c r="O24" s="24"/>
    </row>
    <row r="25" spans="1:15" ht="30" x14ac:dyDescent="0.25">
      <c r="A25" s="2">
        <v>10046420</v>
      </c>
      <c r="B25" s="3" t="s">
        <v>29</v>
      </c>
      <c r="C25" s="5"/>
      <c r="D25" s="12" t="s">
        <v>609</v>
      </c>
      <c r="E25" s="4" t="s">
        <v>6</v>
      </c>
      <c r="F25" s="12" t="s">
        <v>618</v>
      </c>
      <c r="G25" s="14" t="s">
        <v>618</v>
      </c>
      <c r="H25" s="12" t="s">
        <v>582</v>
      </c>
      <c r="I25" s="12" t="s">
        <v>582</v>
      </c>
      <c r="J25" s="12" t="s">
        <v>582</v>
      </c>
      <c r="K25" s="12" t="s">
        <v>609</v>
      </c>
      <c r="M25" s="24"/>
      <c r="N25" s="4"/>
      <c r="O25" s="24"/>
    </row>
    <row r="26" spans="1:15" ht="45" x14ac:dyDescent="0.25">
      <c r="A26" s="2">
        <v>10046431</v>
      </c>
      <c r="B26" s="3" t="s">
        <v>30</v>
      </c>
      <c r="C26" s="5"/>
      <c r="D26" s="14" t="s">
        <v>610</v>
      </c>
      <c r="E26" s="4" t="s">
        <v>6</v>
      </c>
      <c r="F26" s="12" t="s">
        <v>618</v>
      </c>
      <c r="G26" s="14" t="s">
        <v>619</v>
      </c>
      <c r="H26" s="12" t="s">
        <v>582</v>
      </c>
      <c r="I26" s="12" t="s">
        <v>582</v>
      </c>
      <c r="J26" s="12" t="s">
        <v>582</v>
      </c>
      <c r="K26" s="40" t="s">
        <v>610</v>
      </c>
      <c r="L26" s="13" t="s">
        <v>611</v>
      </c>
      <c r="M26" s="24"/>
      <c r="N26" s="4"/>
      <c r="O26" s="24"/>
    </row>
    <row r="27" spans="1:15" ht="30" x14ac:dyDescent="0.25">
      <c r="A27" s="2">
        <v>10038424</v>
      </c>
      <c r="B27" s="3" t="s">
        <v>31</v>
      </c>
      <c r="C27" s="5"/>
      <c r="D27" s="12" t="s">
        <v>612</v>
      </c>
      <c r="E27" s="4" t="s">
        <v>6</v>
      </c>
      <c r="F27" s="12" t="s">
        <v>618</v>
      </c>
      <c r="G27" s="14" t="s">
        <v>618</v>
      </c>
      <c r="H27" s="12" t="s">
        <v>582</v>
      </c>
      <c r="I27" s="12" t="s">
        <v>582</v>
      </c>
      <c r="J27" s="12" t="s">
        <v>582</v>
      </c>
      <c r="K27" s="12" t="s">
        <v>612</v>
      </c>
      <c r="M27" s="24"/>
      <c r="N27" s="4"/>
      <c r="O27" s="24"/>
    </row>
    <row r="28" spans="1:15" ht="30" x14ac:dyDescent="0.25">
      <c r="A28" s="2">
        <v>10045453</v>
      </c>
      <c r="B28" s="3" t="s">
        <v>32</v>
      </c>
      <c r="C28" s="5"/>
      <c r="D28" s="14" t="s">
        <v>613</v>
      </c>
      <c r="E28" s="4" t="s">
        <v>6</v>
      </c>
      <c r="F28" s="12" t="s">
        <v>618</v>
      </c>
      <c r="G28" s="14" t="s">
        <v>619</v>
      </c>
      <c r="H28" s="12" t="s">
        <v>582</v>
      </c>
      <c r="I28" s="12" t="s">
        <v>582</v>
      </c>
      <c r="J28" s="12" t="s">
        <v>582</v>
      </c>
      <c r="K28" s="40" t="s">
        <v>613</v>
      </c>
      <c r="L28" s="13" t="s">
        <v>611</v>
      </c>
      <c r="M28" s="24"/>
      <c r="N28" s="4"/>
      <c r="O28" s="24"/>
    </row>
    <row r="29" spans="1:15" ht="30" x14ac:dyDescent="0.25">
      <c r="A29" s="2">
        <v>10045532</v>
      </c>
      <c r="B29" s="3" t="s">
        <v>33</v>
      </c>
      <c r="C29" s="5"/>
      <c r="D29" s="14" t="s">
        <v>614</v>
      </c>
      <c r="E29" s="4" t="s">
        <v>6</v>
      </c>
      <c r="F29" s="12" t="s">
        <v>618</v>
      </c>
      <c r="G29" s="14" t="s">
        <v>619</v>
      </c>
      <c r="H29" s="12" t="s">
        <v>582</v>
      </c>
      <c r="I29" s="12" t="s">
        <v>582</v>
      </c>
      <c r="J29" s="12" t="s">
        <v>582</v>
      </c>
      <c r="K29" s="40" t="s">
        <v>614</v>
      </c>
      <c r="L29" s="10" t="s">
        <v>615</v>
      </c>
      <c r="M29" s="24"/>
      <c r="N29" s="4"/>
      <c r="O29" s="24"/>
    </row>
    <row r="30" spans="1:15" x14ac:dyDescent="0.25">
      <c r="A30" s="2">
        <v>10046449</v>
      </c>
      <c r="B30" s="3" t="s">
        <v>34</v>
      </c>
      <c r="C30" s="5"/>
      <c r="D30" s="12" t="s">
        <v>616</v>
      </c>
      <c r="E30" s="4" t="s">
        <v>6</v>
      </c>
      <c r="F30" s="12" t="s">
        <v>618</v>
      </c>
      <c r="G30" s="14" t="s">
        <v>618</v>
      </c>
      <c r="H30" s="12" t="s">
        <v>582</v>
      </c>
      <c r="I30" s="12" t="s">
        <v>582</v>
      </c>
      <c r="J30" s="12" t="s">
        <v>582</v>
      </c>
      <c r="K30" s="12" t="s">
        <v>616</v>
      </c>
      <c r="M30" s="24"/>
      <c r="N30" s="4"/>
      <c r="O30" s="24"/>
    </row>
    <row r="31" spans="1:15" ht="30" hidden="1" x14ac:dyDescent="0.25">
      <c r="A31" s="2">
        <v>10040662</v>
      </c>
      <c r="B31" s="3" t="s">
        <v>35</v>
      </c>
      <c r="C31" s="5"/>
      <c r="D31" s="12" t="s">
        <v>35</v>
      </c>
      <c r="E31" s="4" t="s">
        <v>6</v>
      </c>
      <c r="F31" s="12" t="s">
        <v>901</v>
      </c>
      <c r="G31" s="14" t="s">
        <v>618</v>
      </c>
      <c r="H31" s="12" t="s">
        <v>582</v>
      </c>
      <c r="I31" s="17" t="s">
        <v>583</v>
      </c>
      <c r="J31" s="12" t="s">
        <v>582</v>
      </c>
      <c r="K31" s="31" t="s">
        <v>900</v>
      </c>
      <c r="M31" s="24"/>
      <c r="N31" s="4" t="s">
        <v>820</v>
      </c>
      <c r="O31" s="24"/>
    </row>
    <row r="32" spans="1:15" ht="30" hidden="1" x14ac:dyDescent="0.25">
      <c r="A32" s="2">
        <v>10029927</v>
      </c>
      <c r="B32" s="3" t="s">
        <v>36</v>
      </c>
      <c r="C32" s="5"/>
      <c r="D32" s="14"/>
      <c r="E32" s="3" t="s">
        <v>37</v>
      </c>
      <c r="F32" s="28" t="s">
        <v>582</v>
      </c>
      <c r="G32" s="17" t="s">
        <v>583</v>
      </c>
      <c r="H32" s="17" t="s">
        <v>583</v>
      </c>
      <c r="I32" s="12" t="s">
        <v>582</v>
      </c>
      <c r="J32" s="17" t="s">
        <v>583</v>
      </c>
      <c r="K32" s="28" t="s">
        <v>617</v>
      </c>
      <c r="L32" s="10" t="s">
        <v>617</v>
      </c>
      <c r="M32" s="6" t="s">
        <v>749</v>
      </c>
      <c r="N32" s="4"/>
      <c r="O32" s="24" t="s">
        <v>864</v>
      </c>
    </row>
    <row r="33" spans="1:15" hidden="1" x14ac:dyDescent="0.25">
      <c r="A33" s="2">
        <v>10043953</v>
      </c>
      <c r="B33" s="3" t="s">
        <v>38</v>
      </c>
      <c r="C33" s="15">
        <v>21522001</v>
      </c>
      <c r="D33" s="12" t="s">
        <v>39</v>
      </c>
      <c r="E33" s="4"/>
      <c r="F33" s="12" t="s">
        <v>582</v>
      </c>
      <c r="G33" s="12" t="s">
        <v>582</v>
      </c>
      <c r="H33" s="12" t="s">
        <v>582</v>
      </c>
      <c r="I33" s="12" t="s">
        <v>582</v>
      </c>
      <c r="J33" s="12" t="s">
        <v>582</v>
      </c>
      <c r="M33" s="24"/>
      <c r="N33" s="4"/>
      <c r="O33" s="24"/>
    </row>
    <row r="34" spans="1:15" hidden="1" x14ac:dyDescent="0.25">
      <c r="A34" s="2">
        <v>10042728</v>
      </c>
      <c r="B34" s="3" t="s">
        <v>40</v>
      </c>
      <c r="C34" s="15">
        <v>448177004</v>
      </c>
      <c r="D34" s="12" t="s">
        <v>41</v>
      </c>
      <c r="E34" s="4"/>
      <c r="F34" s="12" t="s">
        <v>582</v>
      </c>
      <c r="G34" s="12" t="s">
        <v>582</v>
      </c>
      <c r="H34" s="12" t="s">
        <v>582</v>
      </c>
      <c r="I34" s="12" t="s">
        <v>582</v>
      </c>
      <c r="J34" s="12" t="s">
        <v>582</v>
      </c>
      <c r="M34" s="24"/>
      <c r="N34" s="4"/>
      <c r="O34" s="24"/>
    </row>
    <row r="35" spans="1:15" hidden="1" x14ac:dyDescent="0.25">
      <c r="A35" s="2">
        <v>10045578</v>
      </c>
      <c r="B35" s="3" t="s">
        <v>42</v>
      </c>
      <c r="C35" s="15">
        <v>75408008</v>
      </c>
      <c r="D35" s="12" t="s">
        <v>43</v>
      </c>
      <c r="E35" s="4"/>
      <c r="F35" s="12" t="s">
        <v>582</v>
      </c>
      <c r="G35" s="12" t="s">
        <v>582</v>
      </c>
      <c r="H35" s="12" t="s">
        <v>582</v>
      </c>
      <c r="I35" s="12" t="s">
        <v>582</v>
      </c>
      <c r="J35" s="12" t="s">
        <v>582</v>
      </c>
      <c r="M35" s="24"/>
      <c r="N35" s="4"/>
      <c r="O35" s="24"/>
    </row>
    <row r="36" spans="1:15" hidden="1" x14ac:dyDescent="0.25">
      <c r="A36" s="2">
        <v>10029716</v>
      </c>
      <c r="B36" s="3" t="s">
        <v>44</v>
      </c>
      <c r="C36" s="15">
        <v>277843001</v>
      </c>
      <c r="D36" s="12" t="s">
        <v>45</v>
      </c>
      <c r="E36" s="4"/>
      <c r="F36" s="12" t="s">
        <v>582</v>
      </c>
      <c r="G36" s="12" t="s">
        <v>582</v>
      </c>
      <c r="H36" s="12" t="s">
        <v>582</v>
      </c>
      <c r="I36" s="12" t="s">
        <v>582</v>
      </c>
      <c r="J36" s="12" t="s">
        <v>582</v>
      </c>
      <c r="M36" s="24"/>
      <c r="N36" s="4"/>
      <c r="O36" s="24"/>
    </row>
    <row r="37" spans="1:15" hidden="1" x14ac:dyDescent="0.25">
      <c r="A37" s="2">
        <v>10027290</v>
      </c>
      <c r="B37" s="3" t="s">
        <v>46</v>
      </c>
      <c r="C37" s="15">
        <v>301336003</v>
      </c>
      <c r="D37" s="12" t="s">
        <v>47</v>
      </c>
      <c r="E37" s="4"/>
      <c r="F37" s="12" t="s">
        <v>582</v>
      </c>
      <c r="G37" s="12" t="s">
        <v>582</v>
      </c>
      <c r="H37" s="12" t="s">
        <v>582</v>
      </c>
      <c r="I37" s="12" t="s">
        <v>582</v>
      </c>
      <c r="J37" s="12" t="s">
        <v>582</v>
      </c>
      <c r="M37" s="24"/>
      <c r="N37" s="4"/>
      <c r="O37" s="24"/>
    </row>
    <row r="38" spans="1:15" hidden="1" x14ac:dyDescent="0.25">
      <c r="A38" s="2">
        <v>10046676</v>
      </c>
      <c r="B38" s="3" t="s">
        <v>48</v>
      </c>
      <c r="C38" s="15">
        <v>55222007</v>
      </c>
      <c r="D38" s="12" t="s">
        <v>49</v>
      </c>
      <c r="E38" s="4"/>
      <c r="F38" s="12" t="s">
        <v>582</v>
      </c>
      <c r="G38" s="12" t="s">
        <v>582</v>
      </c>
      <c r="H38" s="12" t="s">
        <v>582</v>
      </c>
      <c r="I38" s="12" t="s">
        <v>582</v>
      </c>
      <c r="J38" s="12" t="s">
        <v>582</v>
      </c>
      <c r="M38" s="24"/>
      <c r="N38" s="4"/>
      <c r="O38" s="24"/>
    </row>
    <row r="39" spans="1:15" hidden="1" x14ac:dyDescent="0.25">
      <c r="A39" s="2">
        <v>10045584</v>
      </c>
      <c r="B39" s="3" t="s">
        <v>50</v>
      </c>
      <c r="C39" s="15">
        <v>404640003</v>
      </c>
      <c r="D39" s="12" t="s">
        <v>51</v>
      </c>
      <c r="E39" s="4"/>
      <c r="F39" s="12" t="s">
        <v>582</v>
      </c>
      <c r="G39" s="12" t="s">
        <v>582</v>
      </c>
      <c r="H39" s="12" t="s">
        <v>582</v>
      </c>
      <c r="I39" s="12" t="s">
        <v>582</v>
      </c>
      <c r="J39" s="12" t="s">
        <v>582</v>
      </c>
      <c r="M39" s="24"/>
      <c r="N39" s="4"/>
      <c r="O39" s="24"/>
    </row>
    <row r="40" spans="1:15" hidden="1" x14ac:dyDescent="0.25">
      <c r="A40" s="2">
        <v>10046735</v>
      </c>
      <c r="B40" s="3" t="s">
        <v>52</v>
      </c>
      <c r="C40" s="15">
        <v>12441001</v>
      </c>
      <c r="D40" s="12" t="s">
        <v>53</v>
      </c>
      <c r="E40" s="4"/>
      <c r="F40" s="12" t="s">
        <v>582</v>
      </c>
      <c r="G40" s="12" t="s">
        <v>582</v>
      </c>
      <c r="H40" s="12" t="s">
        <v>582</v>
      </c>
      <c r="I40" s="12" t="s">
        <v>582</v>
      </c>
      <c r="J40" s="12" t="s">
        <v>582</v>
      </c>
      <c r="M40" s="24"/>
      <c r="N40" s="4"/>
      <c r="O40" s="24"/>
    </row>
    <row r="41" spans="1:15" ht="60" hidden="1" x14ac:dyDescent="0.25">
      <c r="A41" s="2">
        <v>10043331</v>
      </c>
      <c r="B41" s="3" t="s">
        <v>54</v>
      </c>
      <c r="C41" s="15">
        <v>289560001</v>
      </c>
      <c r="D41" s="12" t="s">
        <v>55</v>
      </c>
      <c r="E41" s="4"/>
      <c r="F41" s="28" t="s">
        <v>582</v>
      </c>
      <c r="G41" s="12" t="s">
        <v>582</v>
      </c>
      <c r="H41" s="12" t="s">
        <v>582</v>
      </c>
      <c r="I41" s="17" t="s">
        <v>583</v>
      </c>
      <c r="J41" s="12" t="s">
        <v>582</v>
      </c>
      <c r="M41" s="24"/>
      <c r="N41" s="4" t="s">
        <v>821</v>
      </c>
      <c r="O41" s="24"/>
    </row>
    <row r="42" spans="1:15" hidden="1" x14ac:dyDescent="0.25">
      <c r="A42" s="2">
        <v>10042335</v>
      </c>
      <c r="B42" s="3" t="s">
        <v>56</v>
      </c>
      <c r="C42" s="15">
        <v>190902006</v>
      </c>
      <c r="D42" s="12" t="s">
        <v>57</v>
      </c>
      <c r="E42" s="4"/>
      <c r="F42" s="12" t="s">
        <v>582</v>
      </c>
      <c r="G42" s="12" t="s">
        <v>582</v>
      </c>
      <c r="H42" s="12" t="s">
        <v>582</v>
      </c>
      <c r="I42" s="12" t="s">
        <v>582</v>
      </c>
      <c r="J42" s="12" t="s">
        <v>582</v>
      </c>
      <c r="M42" s="24"/>
      <c r="N42" s="4"/>
      <c r="O42" s="24"/>
    </row>
    <row r="43" spans="1:15" hidden="1" x14ac:dyDescent="0.25">
      <c r="A43" s="2">
        <v>10043312</v>
      </c>
      <c r="B43" s="3" t="s">
        <v>58</v>
      </c>
      <c r="C43" s="15">
        <v>66383009</v>
      </c>
      <c r="D43" s="12" t="s">
        <v>59</v>
      </c>
      <c r="E43" s="4"/>
      <c r="F43" s="12" t="s">
        <v>582</v>
      </c>
      <c r="G43" s="12" t="s">
        <v>582</v>
      </c>
      <c r="H43" s="12" t="s">
        <v>582</v>
      </c>
      <c r="I43" s="12" t="s">
        <v>582</v>
      </c>
      <c r="J43" s="12" t="s">
        <v>582</v>
      </c>
      <c r="M43" s="24"/>
      <c r="N43" s="4"/>
      <c r="O43" s="24"/>
    </row>
    <row r="44" spans="1:15" hidden="1" x14ac:dyDescent="0.25">
      <c r="A44" s="2">
        <v>10043279</v>
      </c>
      <c r="B44" s="3" t="s">
        <v>60</v>
      </c>
      <c r="C44" s="15">
        <v>70153002</v>
      </c>
      <c r="D44" s="12" t="s">
        <v>61</v>
      </c>
      <c r="E44" s="4"/>
      <c r="F44" s="12" t="s">
        <v>582</v>
      </c>
      <c r="G44" s="12" t="s">
        <v>582</v>
      </c>
      <c r="H44" s="12" t="s">
        <v>582</v>
      </c>
      <c r="I44" s="12" t="s">
        <v>582</v>
      </c>
      <c r="J44" s="12" t="s">
        <v>582</v>
      </c>
      <c r="M44" s="24"/>
      <c r="N44" s="4"/>
      <c r="O44" s="24"/>
    </row>
    <row r="45" spans="1:15" hidden="1" x14ac:dyDescent="0.25">
      <c r="A45" s="2">
        <v>10043298</v>
      </c>
      <c r="B45" s="3" t="s">
        <v>62</v>
      </c>
      <c r="C45" s="15">
        <v>16331000</v>
      </c>
      <c r="D45" s="12" t="s">
        <v>63</v>
      </c>
      <c r="E45" s="4"/>
      <c r="F45" s="12" t="s">
        <v>582</v>
      </c>
      <c r="G45" s="12" t="s">
        <v>582</v>
      </c>
      <c r="H45" s="12" t="s">
        <v>582</v>
      </c>
      <c r="I45" s="12" t="s">
        <v>582</v>
      </c>
      <c r="J45" s="12" t="s">
        <v>582</v>
      </c>
      <c r="M45" s="24"/>
      <c r="N45" s="4"/>
      <c r="O45" s="24"/>
    </row>
    <row r="46" spans="1:15" hidden="1" x14ac:dyDescent="0.25">
      <c r="A46" s="2">
        <v>10046757</v>
      </c>
      <c r="B46" s="3" t="s">
        <v>64</v>
      </c>
      <c r="C46" s="15">
        <v>444673007</v>
      </c>
      <c r="D46" s="12" t="s">
        <v>65</v>
      </c>
      <c r="E46" s="4"/>
      <c r="F46" s="12" t="s">
        <v>582</v>
      </c>
      <c r="G46" s="12" t="s">
        <v>582</v>
      </c>
      <c r="H46" s="12" t="s">
        <v>582</v>
      </c>
      <c r="I46" s="12" t="s">
        <v>582</v>
      </c>
      <c r="J46" s="12" t="s">
        <v>582</v>
      </c>
      <c r="M46" s="24"/>
      <c r="N46" s="4"/>
      <c r="O46" s="24"/>
    </row>
    <row r="47" spans="1:15" hidden="1" x14ac:dyDescent="0.25">
      <c r="A47" s="2">
        <v>10037305</v>
      </c>
      <c r="B47" s="3" t="s">
        <v>66</v>
      </c>
      <c r="C47" s="15">
        <v>105981003</v>
      </c>
      <c r="D47" s="12" t="s">
        <v>67</v>
      </c>
      <c r="E47" s="4"/>
      <c r="F47" s="12" t="s">
        <v>582</v>
      </c>
      <c r="G47" s="12" t="s">
        <v>582</v>
      </c>
      <c r="H47" s="12" t="s">
        <v>582</v>
      </c>
      <c r="I47" s="12" t="s">
        <v>582</v>
      </c>
      <c r="J47" s="12" t="s">
        <v>582</v>
      </c>
      <c r="M47" s="24"/>
      <c r="N47" s="4"/>
      <c r="O47" s="24"/>
    </row>
    <row r="48" spans="1:15" ht="60" hidden="1" x14ac:dyDescent="0.25">
      <c r="A48" s="2">
        <v>10022043</v>
      </c>
      <c r="B48" s="3" t="s">
        <v>68</v>
      </c>
      <c r="C48" s="16">
        <v>707847004</v>
      </c>
      <c r="D48" s="17" t="s">
        <v>69</v>
      </c>
      <c r="E48" s="4"/>
      <c r="F48" s="17" t="s">
        <v>583</v>
      </c>
      <c r="G48" s="17" t="s">
        <v>583</v>
      </c>
      <c r="H48" s="17" t="s">
        <v>583</v>
      </c>
      <c r="I48" s="17" t="s">
        <v>583</v>
      </c>
      <c r="J48" s="17" t="s">
        <v>583</v>
      </c>
      <c r="K48" s="32" t="s">
        <v>902</v>
      </c>
      <c r="L48" s="23" t="s">
        <v>584</v>
      </c>
      <c r="M48" s="4" t="s">
        <v>761</v>
      </c>
      <c r="N48" s="4" t="s">
        <v>822</v>
      </c>
      <c r="O48" s="24" t="s">
        <v>865</v>
      </c>
    </row>
    <row r="49" spans="1:15" ht="45" hidden="1" x14ac:dyDescent="0.25">
      <c r="A49" s="2">
        <v>10045597</v>
      </c>
      <c r="B49" s="3" t="s">
        <v>70</v>
      </c>
      <c r="C49" s="15">
        <v>276654001</v>
      </c>
      <c r="D49" s="12" t="s">
        <v>71</v>
      </c>
      <c r="E49" s="4"/>
      <c r="F49"/>
      <c r="G49" s="12" t="s">
        <v>582</v>
      </c>
      <c r="H49" s="12" t="s">
        <v>582</v>
      </c>
      <c r="I49" s="17" t="s">
        <v>583</v>
      </c>
      <c r="J49" s="17" t="s">
        <v>583</v>
      </c>
      <c r="M49" s="6" t="s">
        <v>750</v>
      </c>
      <c r="N49" s="4"/>
      <c r="O49" s="24" t="s">
        <v>866</v>
      </c>
    </row>
    <row r="50" spans="1:15" hidden="1" x14ac:dyDescent="0.25">
      <c r="A50" s="2">
        <v>10023009</v>
      </c>
      <c r="B50" s="3" t="s">
        <v>72</v>
      </c>
      <c r="C50" s="15">
        <v>707847004</v>
      </c>
      <c r="D50" s="12" t="s">
        <v>69</v>
      </c>
      <c r="E50" s="4"/>
      <c r="F50" s="12" t="s">
        <v>582</v>
      </c>
      <c r="G50" s="12" t="s">
        <v>582</v>
      </c>
      <c r="H50" s="12" t="s">
        <v>582</v>
      </c>
      <c r="I50" s="12" t="s">
        <v>582</v>
      </c>
      <c r="J50" s="12" t="s">
        <v>582</v>
      </c>
      <c r="M50" s="24"/>
      <c r="N50" s="4"/>
      <c r="O50" s="24"/>
    </row>
    <row r="51" spans="1:15" ht="45" hidden="1" x14ac:dyDescent="0.25">
      <c r="A51" s="2">
        <v>10045652</v>
      </c>
      <c r="B51" s="3" t="s">
        <v>73</v>
      </c>
      <c r="C51" s="15">
        <v>18963009</v>
      </c>
      <c r="D51" s="12" t="s">
        <v>74</v>
      </c>
      <c r="E51" s="4"/>
      <c r="F51" s="12" t="s">
        <v>582</v>
      </c>
      <c r="G51" s="12" t="s">
        <v>582</v>
      </c>
      <c r="H51" s="12" t="s">
        <v>582</v>
      </c>
      <c r="I51" s="12" t="s">
        <v>582</v>
      </c>
      <c r="J51" s="12" t="s">
        <v>582</v>
      </c>
      <c r="M51" s="24"/>
      <c r="N51" s="4" t="s">
        <v>823</v>
      </c>
      <c r="O51" s="24"/>
    </row>
    <row r="52" spans="1:15" hidden="1" x14ac:dyDescent="0.25">
      <c r="A52" s="2">
        <v>10046774</v>
      </c>
      <c r="B52" s="3" t="s">
        <v>75</v>
      </c>
      <c r="C52" s="15">
        <v>422923002</v>
      </c>
      <c r="D52" s="12" t="s">
        <v>76</v>
      </c>
      <c r="E52" s="4"/>
      <c r="F52" s="12" t="s">
        <v>582</v>
      </c>
      <c r="G52" s="12" t="s">
        <v>582</v>
      </c>
      <c r="H52" s="12" t="s">
        <v>582</v>
      </c>
      <c r="I52" s="12" t="s">
        <v>582</v>
      </c>
      <c r="J52" s="12" t="s">
        <v>582</v>
      </c>
      <c r="M52" s="24"/>
      <c r="N52" s="4"/>
      <c r="O52" s="24"/>
    </row>
    <row r="53" spans="1:15" ht="30" hidden="1" x14ac:dyDescent="0.25">
      <c r="A53" s="2">
        <v>10042123</v>
      </c>
      <c r="B53" s="3" t="s">
        <v>77</v>
      </c>
      <c r="C53" s="15">
        <v>129865006</v>
      </c>
      <c r="D53" s="12" t="s">
        <v>78</v>
      </c>
      <c r="E53" s="3"/>
      <c r="F53" s="12" t="s">
        <v>582</v>
      </c>
      <c r="G53" s="12" t="s">
        <v>582</v>
      </c>
      <c r="H53" s="12" t="s">
        <v>582</v>
      </c>
      <c r="I53" s="12" t="s">
        <v>582</v>
      </c>
      <c r="J53" s="12" t="s">
        <v>582</v>
      </c>
      <c r="M53" s="24"/>
      <c r="N53" s="4"/>
      <c r="O53" s="24"/>
    </row>
    <row r="54" spans="1:15" ht="30" hidden="1" x14ac:dyDescent="0.25">
      <c r="A54" s="2">
        <v>10046719</v>
      </c>
      <c r="B54" s="3" t="s">
        <v>79</v>
      </c>
      <c r="C54" s="15">
        <v>449918009</v>
      </c>
      <c r="D54" s="12" t="s">
        <v>80</v>
      </c>
      <c r="E54" s="4"/>
      <c r="F54"/>
      <c r="G54" s="12" t="s">
        <v>582</v>
      </c>
      <c r="H54" s="12" t="s">
        <v>582</v>
      </c>
      <c r="I54" s="17" t="s">
        <v>583</v>
      </c>
      <c r="J54" s="17" t="s">
        <v>583</v>
      </c>
      <c r="M54" s="24"/>
      <c r="N54" s="4" t="s">
        <v>824</v>
      </c>
      <c r="O54" s="24" t="s">
        <v>867</v>
      </c>
    </row>
    <row r="55" spans="1:15" hidden="1" x14ac:dyDescent="0.25">
      <c r="A55" s="2">
        <v>10043042</v>
      </c>
      <c r="B55" s="3" t="s">
        <v>81</v>
      </c>
      <c r="C55" s="15">
        <v>306741005</v>
      </c>
      <c r="D55" s="12" t="s">
        <v>82</v>
      </c>
      <c r="E55" s="4"/>
      <c r="F55" s="12" t="s">
        <v>582</v>
      </c>
      <c r="G55" s="12" t="s">
        <v>582</v>
      </c>
      <c r="H55" s="12" t="s">
        <v>582</v>
      </c>
      <c r="I55" s="12" t="s">
        <v>582</v>
      </c>
      <c r="J55" s="12" t="s">
        <v>582</v>
      </c>
      <c r="M55" s="24"/>
      <c r="N55" s="4"/>
      <c r="O55" s="24"/>
    </row>
    <row r="56" spans="1:15" hidden="1" x14ac:dyDescent="0.25">
      <c r="A56" s="2">
        <v>10043982</v>
      </c>
      <c r="B56" s="3" t="s">
        <v>83</v>
      </c>
      <c r="C56" s="15">
        <v>29738008</v>
      </c>
      <c r="D56" s="12" t="s">
        <v>84</v>
      </c>
      <c r="E56" s="4"/>
      <c r="F56" s="12" t="s">
        <v>582</v>
      </c>
      <c r="G56" s="12" t="s">
        <v>582</v>
      </c>
      <c r="H56" s="12" t="s">
        <v>582</v>
      </c>
      <c r="I56" s="12" t="s">
        <v>582</v>
      </c>
      <c r="J56" s="12" t="s">
        <v>582</v>
      </c>
      <c r="M56" s="24"/>
      <c r="N56" s="4"/>
      <c r="O56" s="24"/>
    </row>
    <row r="57" spans="1:15" ht="45" hidden="1" x14ac:dyDescent="0.25">
      <c r="A57" s="2">
        <v>10045521</v>
      </c>
      <c r="B57" s="3" t="s">
        <v>85</v>
      </c>
      <c r="C57" s="16">
        <v>161080002</v>
      </c>
      <c r="D57" s="17" t="s">
        <v>86</v>
      </c>
      <c r="E57" s="3" t="s">
        <v>87</v>
      </c>
      <c r="F57"/>
      <c r="G57" s="17" t="s">
        <v>583</v>
      </c>
      <c r="H57" s="12" t="s">
        <v>582</v>
      </c>
      <c r="I57" s="12" t="s">
        <v>582</v>
      </c>
      <c r="J57" s="12" t="s">
        <v>582</v>
      </c>
      <c r="L57" s="10" t="s">
        <v>585</v>
      </c>
      <c r="M57" s="24"/>
      <c r="N57" s="4"/>
      <c r="O57" s="24"/>
    </row>
    <row r="58" spans="1:15" hidden="1" x14ac:dyDescent="0.25">
      <c r="A58" s="2">
        <v>10042031</v>
      </c>
      <c r="B58" s="3" t="s">
        <v>88</v>
      </c>
      <c r="C58" s="15">
        <v>129849005</v>
      </c>
      <c r="D58" s="12" t="s">
        <v>89</v>
      </c>
      <c r="E58" s="4"/>
      <c r="F58" s="12" t="s">
        <v>582</v>
      </c>
      <c r="G58" s="12" t="s">
        <v>582</v>
      </c>
      <c r="H58" s="12" t="s">
        <v>582</v>
      </c>
      <c r="I58" s="12" t="s">
        <v>582</v>
      </c>
      <c r="J58" s="12" t="s">
        <v>582</v>
      </c>
      <c r="M58" s="24"/>
      <c r="N58" s="4"/>
      <c r="O58" s="24"/>
    </row>
    <row r="59" spans="1:15" hidden="1" x14ac:dyDescent="0.25">
      <c r="A59" s="2">
        <v>10042049</v>
      </c>
      <c r="B59" s="3" t="s">
        <v>90</v>
      </c>
      <c r="C59" s="15">
        <v>50048006</v>
      </c>
      <c r="D59" s="12" t="s">
        <v>91</v>
      </c>
      <c r="E59" s="4"/>
      <c r="F59" s="12" t="s">
        <v>582</v>
      </c>
      <c r="G59" s="12" t="s">
        <v>582</v>
      </c>
      <c r="H59" s="12" t="s">
        <v>582</v>
      </c>
      <c r="I59" s="12" t="s">
        <v>582</v>
      </c>
      <c r="J59" s="12" t="s">
        <v>582</v>
      </c>
      <c r="M59" s="24"/>
      <c r="N59" s="4"/>
      <c r="O59" s="24"/>
    </row>
    <row r="60" spans="1:15" hidden="1" x14ac:dyDescent="0.25">
      <c r="A60" s="2">
        <v>10045328</v>
      </c>
      <c r="B60" s="3" t="s">
        <v>92</v>
      </c>
      <c r="C60" s="15">
        <v>409043003</v>
      </c>
      <c r="D60" s="12" t="s">
        <v>93</v>
      </c>
      <c r="E60" s="4"/>
      <c r="F60" s="12" t="s">
        <v>582</v>
      </c>
      <c r="G60" s="12" t="s">
        <v>582</v>
      </c>
      <c r="H60" s="12" t="s">
        <v>582</v>
      </c>
      <c r="I60" s="12" t="s">
        <v>582</v>
      </c>
      <c r="J60" s="12" t="s">
        <v>582</v>
      </c>
      <c r="M60" s="24"/>
      <c r="N60" s="4"/>
      <c r="O60" s="24"/>
    </row>
    <row r="61" spans="1:15" hidden="1" x14ac:dyDescent="0.25">
      <c r="A61" s="2">
        <v>10044406</v>
      </c>
      <c r="B61" s="3" t="s">
        <v>94</v>
      </c>
      <c r="C61" s="15">
        <v>704658004</v>
      </c>
      <c r="D61" s="12" t="s">
        <v>95</v>
      </c>
      <c r="E61" s="4"/>
      <c r="F61" s="12" t="s">
        <v>582</v>
      </c>
      <c r="G61" s="12" t="s">
        <v>582</v>
      </c>
      <c r="H61" s="12" t="s">
        <v>582</v>
      </c>
      <c r="I61" s="12" t="s">
        <v>582</v>
      </c>
      <c r="J61" s="12" t="s">
        <v>582</v>
      </c>
      <c r="M61" s="24"/>
      <c r="N61" s="4"/>
      <c r="O61" s="24"/>
    </row>
    <row r="62" spans="1:15" hidden="1" x14ac:dyDescent="0.25">
      <c r="A62" s="2">
        <v>10044434</v>
      </c>
      <c r="B62" s="3" t="s">
        <v>96</v>
      </c>
      <c r="C62" s="15">
        <v>706874009</v>
      </c>
      <c r="D62" s="12" t="s">
        <v>97</v>
      </c>
      <c r="E62" s="4"/>
      <c r="F62" s="12" t="s">
        <v>582</v>
      </c>
      <c r="G62" s="12" t="s">
        <v>582</v>
      </c>
      <c r="H62" s="12" t="s">
        <v>582</v>
      </c>
      <c r="I62" s="12" t="s">
        <v>582</v>
      </c>
      <c r="J62" s="12" t="s">
        <v>582</v>
      </c>
      <c r="M62" s="24"/>
      <c r="N62" s="4"/>
      <c r="O62" s="24"/>
    </row>
    <row r="63" spans="1:15" hidden="1" x14ac:dyDescent="0.25">
      <c r="A63" s="2">
        <v>10044452</v>
      </c>
      <c r="B63" s="3" t="s">
        <v>98</v>
      </c>
      <c r="C63" s="15">
        <v>417716002</v>
      </c>
      <c r="D63" s="12" t="s">
        <v>99</v>
      </c>
      <c r="E63" s="4"/>
      <c r="F63" s="12" t="s">
        <v>582</v>
      </c>
      <c r="G63" s="12" t="s">
        <v>582</v>
      </c>
      <c r="H63" s="12" t="s">
        <v>582</v>
      </c>
      <c r="I63" s="12" t="s">
        <v>582</v>
      </c>
      <c r="J63" s="12" t="s">
        <v>582</v>
      </c>
      <c r="M63" s="24"/>
      <c r="N63" s="4"/>
      <c r="O63" s="24"/>
    </row>
    <row r="64" spans="1:15" hidden="1" x14ac:dyDescent="0.25">
      <c r="A64" s="2">
        <v>10045668</v>
      </c>
      <c r="B64" s="3" t="s">
        <v>100</v>
      </c>
      <c r="C64" s="15">
        <v>91175000</v>
      </c>
      <c r="D64" s="12" t="s">
        <v>101</v>
      </c>
      <c r="E64" s="4"/>
      <c r="F64" s="12" t="s">
        <v>582</v>
      </c>
      <c r="G64" s="12" t="s">
        <v>582</v>
      </c>
      <c r="H64" s="12" t="s">
        <v>582</v>
      </c>
      <c r="I64" s="12" t="s">
        <v>582</v>
      </c>
      <c r="J64" s="12" t="s">
        <v>582</v>
      </c>
      <c r="M64" s="24"/>
      <c r="N64" s="4"/>
      <c r="O64" s="24"/>
    </row>
    <row r="65" spans="1:15" hidden="1" x14ac:dyDescent="0.25">
      <c r="A65" s="2">
        <v>10046761</v>
      </c>
      <c r="B65" s="3" t="s">
        <v>102</v>
      </c>
      <c r="C65" s="15">
        <v>91175000</v>
      </c>
      <c r="D65" s="12" t="s">
        <v>103</v>
      </c>
      <c r="E65" s="4"/>
      <c r="F65"/>
      <c r="G65" s="12" t="s">
        <v>582</v>
      </c>
      <c r="H65" s="12" t="s">
        <v>582</v>
      </c>
      <c r="I65" s="12" t="s">
        <v>582</v>
      </c>
      <c r="J65" s="17" t="s">
        <v>583</v>
      </c>
      <c r="M65" s="24"/>
      <c r="N65" s="4"/>
      <c r="O65" s="24" t="s">
        <v>868</v>
      </c>
    </row>
    <row r="66" spans="1:15" ht="30" hidden="1" x14ac:dyDescent="0.25">
      <c r="A66" s="2">
        <v>10042357</v>
      </c>
      <c r="B66" s="3" t="s">
        <v>104</v>
      </c>
      <c r="C66" s="15">
        <v>110477003</v>
      </c>
      <c r="D66" s="12" t="s">
        <v>105</v>
      </c>
      <c r="E66" s="4"/>
      <c r="F66" s="12" t="s">
        <v>582</v>
      </c>
      <c r="G66" s="12" t="s">
        <v>582</v>
      </c>
      <c r="H66" s="12" t="s">
        <v>582</v>
      </c>
      <c r="I66" s="12" t="s">
        <v>582</v>
      </c>
      <c r="J66" s="12" t="s">
        <v>582</v>
      </c>
      <c r="M66" s="24"/>
      <c r="N66" s="4"/>
      <c r="O66" s="24"/>
    </row>
    <row r="67" spans="1:15" hidden="1" x14ac:dyDescent="0.25">
      <c r="A67" s="2">
        <v>10046695</v>
      </c>
      <c r="B67" s="3" t="s">
        <v>106</v>
      </c>
      <c r="C67" s="15">
        <v>162116003</v>
      </c>
      <c r="D67" s="12" t="s">
        <v>107</v>
      </c>
      <c r="E67" s="4"/>
      <c r="F67" s="12" t="s">
        <v>582</v>
      </c>
      <c r="G67" s="12" t="s">
        <v>582</v>
      </c>
      <c r="H67" s="12" t="s">
        <v>582</v>
      </c>
      <c r="I67" s="12" t="s">
        <v>582</v>
      </c>
      <c r="J67" s="12" t="s">
        <v>582</v>
      </c>
      <c r="M67" s="24"/>
      <c r="N67" s="4"/>
      <c r="O67" s="24"/>
    </row>
    <row r="68" spans="1:15" ht="45" hidden="1" x14ac:dyDescent="0.25">
      <c r="A68" s="2">
        <v>10043930</v>
      </c>
      <c r="B68" s="3" t="s">
        <v>108</v>
      </c>
      <c r="C68" s="15">
        <v>301822002</v>
      </c>
      <c r="D68" s="12" t="s">
        <v>109</v>
      </c>
      <c r="E68" s="4" t="s">
        <v>110</v>
      </c>
      <c r="F68"/>
      <c r="G68" s="12" t="s">
        <v>582</v>
      </c>
      <c r="H68" s="12" t="s">
        <v>582</v>
      </c>
      <c r="I68" s="17" t="s">
        <v>583</v>
      </c>
      <c r="J68" s="12" t="s">
        <v>582</v>
      </c>
      <c r="M68" s="24"/>
      <c r="N68" s="4" t="s">
        <v>825</v>
      </c>
      <c r="O68" s="24"/>
    </row>
    <row r="69" spans="1:15" hidden="1" x14ac:dyDescent="0.25">
      <c r="A69" s="2">
        <v>10042199</v>
      </c>
      <c r="B69" s="3" t="s">
        <v>111</v>
      </c>
      <c r="C69" s="15">
        <v>397940009</v>
      </c>
      <c r="D69" s="12" t="s">
        <v>112</v>
      </c>
      <c r="E69" s="4"/>
      <c r="F69" s="12" t="s">
        <v>582</v>
      </c>
      <c r="G69" s="12" t="s">
        <v>582</v>
      </c>
      <c r="H69" s="12" t="s">
        <v>582</v>
      </c>
      <c r="I69" s="12" t="s">
        <v>582</v>
      </c>
      <c r="J69" s="12" t="s">
        <v>582</v>
      </c>
      <c r="M69" s="24"/>
      <c r="N69" s="4"/>
      <c r="O69" s="24"/>
    </row>
    <row r="70" spans="1:15" hidden="1" x14ac:dyDescent="0.25">
      <c r="A70" s="2">
        <v>10044410</v>
      </c>
      <c r="B70" s="3" t="s">
        <v>113</v>
      </c>
      <c r="C70" s="15">
        <v>419686005</v>
      </c>
      <c r="D70" s="12" t="s">
        <v>114</v>
      </c>
      <c r="E70" s="4"/>
      <c r="F70" s="12" t="s">
        <v>582</v>
      </c>
      <c r="G70" s="12" t="s">
        <v>582</v>
      </c>
      <c r="H70" s="12" t="s">
        <v>582</v>
      </c>
      <c r="I70" s="12" t="s">
        <v>582</v>
      </c>
      <c r="J70" s="12" t="s">
        <v>582</v>
      </c>
      <c r="M70" s="24"/>
      <c r="N70" s="4"/>
      <c r="O70" s="24"/>
    </row>
    <row r="71" spans="1:15" hidden="1" x14ac:dyDescent="0.25">
      <c r="A71" s="2">
        <v>10044468</v>
      </c>
      <c r="B71" s="3" t="s">
        <v>115</v>
      </c>
      <c r="C71" s="15">
        <v>95933007</v>
      </c>
      <c r="D71" s="12" t="s">
        <v>116</v>
      </c>
      <c r="E71" s="4"/>
      <c r="F71" s="12" t="s">
        <v>582</v>
      </c>
      <c r="G71" s="12" t="s">
        <v>582</v>
      </c>
      <c r="H71" s="12" t="s">
        <v>582</v>
      </c>
      <c r="I71" s="12" t="s">
        <v>582</v>
      </c>
      <c r="J71" s="12" t="s">
        <v>582</v>
      </c>
      <c r="M71" s="24"/>
      <c r="N71" s="4"/>
      <c r="O71" s="24"/>
    </row>
    <row r="72" spans="1:15" ht="45" hidden="1" x14ac:dyDescent="0.25">
      <c r="A72" s="2">
        <v>10042255</v>
      </c>
      <c r="B72" s="3" t="s">
        <v>117</v>
      </c>
      <c r="C72" s="16">
        <v>56890008</v>
      </c>
      <c r="D72" s="17" t="s">
        <v>118</v>
      </c>
      <c r="E72" s="4"/>
      <c r="F72"/>
      <c r="G72" s="17" t="s">
        <v>583</v>
      </c>
      <c r="H72" s="12" t="s">
        <v>582</v>
      </c>
      <c r="I72" s="12" t="s">
        <v>582</v>
      </c>
      <c r="J72" s="12" t="s">
        <v>582</v>
      </c>
      <c r="L72" s="10" t="s">
        <v>586</v>
      </c>
      <c r="M72" s="24"/>
      <c r="N72" s="4"/>
      <c r="O72" s="24"/>
    </row>
    <row r="73" spans="1:15" ht="45" hidden="1" x14ac:dyDescent="0.25">
      <c r="A73" s="2">
        <v>10045675</v>
      </c>
      <c r="B73" s="3" t="s">
        <v>119</v>
      </c>
      <c r="C73" s="16">
        <v>289739009</v>
      </c>
      <c r="D73" s="17" t="s">
        <v>120</v>
      </c>
      <c r="E73" s="3" t="s">
        <v>121</v>
      </c>
      <c r="F73"/>
      <c r="G73" s="17" t="s">
        <v>583</v>
      </c>
      <c r="H73" s="12" t="s">
        <v>582</v>
      </c>
      <c r="I73" s="12" t="s">
        <v>582</v>
      </c>
      <c r="J73" s="12" t="s">
        <v>582</v>
      </c>
      <c r="M73" s="4" t="s">
        <v>751</v>
      </c>
      <c r="N73" s="4"/>
      <c r="O73" s="24"/>
    </row>
  </sheetData>
  <autoFilter ref="A1:M73">
    <filterColumn colId="5">
      <filters>
        <filter val="Request"/>
      </filters>
    </filterColumn>
  </autoFilter>
  <dataValidations count="1">
    <dataValidation type="list" allowBlank="1" showInputMessage="1" showErrorMessage="1" sqref="H33:H73 I2:J73 H2:H31 G2:G3 G5 G21 G24">
      <formula1>Agreement</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P280"/>
  <sheetViews>
    <sheetView workbookViewId="0">
      <pane xSplit="2" ySplit="1" topLeftCell="C2" activePane="bottomRight" state="frozen"/>
      <selection pane="topRight" activeCell="C1" sqref="C1"/>
      <selection pane="bottomLeft" activeCell="A2" sqref="A2"/>
      <selection pane="bottomRight" activeCell="G268" sqref="G268"/>
    </sheetView>
  </sheetViews>
  <sheetFormatPr defaultRowHeight="15" x14ac:dyDescent="0.25"/>
  <cols>
    <col min="1" max="1" width="11.140625" style="6" customWidth="1"/>
    <col min="2" max="2" width="38.7109375" style="6" customWidth="1"/>
    <col min="3" max="3" width="12.85546875" style="6" bestFit="1" customWidth="1"/>
    <col min="4" max="4" width="39.28515625" style="6" customWidth="1"/>
    <col min="5" max="5" width="15.140625" style="6" customWidth="1"/>
    <col min="6" max="6" width="12.42578125" style="6" customWidth="1"/>
    <col min="7" max="8" width="17.5703125" style="6" customWidth="1"/>
    <col min="9" max="11" width="18" style="6" customWidth="1"/>
    <col min="12" max="12" width="31.5703125" style="6" customWidth="1"/>
    <col min="13" max="13" width="53.85546875" style="6" customWidth="1"/>
    <col min="14" max="14" width="37.5703125" style="6" customWidth="1"/>
    <col min="15" max="15" width="42.5703125" style="33" customWidth="1"/>
    <col min="16" max="16" width="45.140625" customWidth="1"/>
  </cols>
  <sheetData>
    <row r="1" spans="1:16" ht="45" x14ac:dyDescent="0.25">
      <c r="A1" s="1" t="s">
        <v>0</v>
      </c>
      <c r="B1" s="1" t="s">
        <v>122</v>
      </c>
      <c r="C1" s="1" t="s">
        <v>2</v>
      </c>
      <c r="D1" s="1" t="s">
        <v>3</v>
      </c>
      <c r="E1" s="1" t="s">
        <v>4</v>
      </c>
      <c r="F1" s="1" t="s">
        <v>123</v>
      </c>
      <c r="G1" s="1" t="s">
        <v>827</v>
      </c>
      <c r="H1" s="1" t="s">
        <v>828</v>
      </c>
      <c r="I1" s="1" t="s">
        <v>772</v>
      </c>
      <c r="J1" s="11" t="s">
        <v>813</v>
      </c>
      <c r="K1" s="1" t="s">
        <v>889</v>
      </c>
      <c r="L1" s="11" t="s">
        <v>757</v>
      </c>
      <c r="M1" s="11" t="s">
        <v>753</v>
      </c>
      <c r="N1" s="1" t="s">
        <v>754</v>
      </c>
      <c r="O1" s="1" t="s">
        <v>826</v>
      </c>
      <c r="P1" s="1" t="s">
        <v>869</v>
      </c>
    </row>
    <row r="2" spans="1:16" x14ac:dyDescent="0.25">
      <c r="A2" s="3">
        <v>10042613</v>
      </c>
      <c r="B2" s="3" t="s">
        <v>124</v>
      </c>
      <c r="C2" s="3"/>
      <c r="D2" s="14"/>
      <c r="E2" s="3" t="s">
        <v>125</v>
      </c>
      <c r="F2" s="3"/>
      <c r="G2" s="4"/>
      <c r="H2" s="17" t="s">
        <v>583</v>
      </c>
      <c r="I2" s="12" t="s">
        <v>582</v>
      </c>
      <c r="J2" s="12" t="s">
        <v>582</v>
      </c>
      <c r="K2" s="12" t="s">
        <v>582</v>
      </c>
      <c r="L2" s="26"/>
      <c r="M2" s="6" t="s">
        <v>626</v>
      </c>
      <c r="N2" s="4"/>
      <c r="O2" s="4"/>
      <c r="P2" s="24"/>
    </row>
    <row r="3" spans="1:16" ht="60" hidden="1" x14ac:dyDescent="0.25">
      <c r="A3" s="3">
        <v>10045815</v>
      </c>
      <c r="B3" s="3" t="s">
        <v>126</v>
      </c>
      <c r="C3" s="3"/>
      <c r="D3" s="14"/>
      <c r="E3" s="3" t="s">
        <v>125</v>
      </c>
      <c r="F3" s="3"/>
      <c r="G3"/>
      <c r="H3" s="17" t="s">
        <v>583</v>
      </c>
      <c r="I3" s="12" t="s">
        <v>582</v>
      </c>
      <c r="J3" s="12" t="s">
        <v>582</v>
      </c>
      <c r="K3" s="17" t="s">
        <v>583</v>
      </c>
      <c r="L3" s="26"/>
      <c r="M3" s="6" t="s">
        <v>627</v>
      </c>
      <c r="N3" s="4"/>
      <c r="O3" s="4"/>
      <c r="P3" s="4" t="s">
        <v>871</v>
      </c>
    </row>
    <row r="4" spans="1:16" hidden="1" x14ac:dyDescent="0.25">
      <c r="A4" s="3">
        <v>10036447</v>
      </c>
      <c r="B4" s="3" t="s">
        <v>127</v>
      </c>
      <c r="C4" s="3"/>
      <c r="D4" s="14"/>
      <c r="E4" s="3" t="s">
        <v>125</v>
      </c>
      <c r="F4" s="3"/>
      <c r="G4"/>
      <c r="H4" s="17" t="s">
        <v>583</v>
      </c>
      <c r="I4" s="12" t="s">
        <v>582</v>
      </c>
      <c r="J4" s="12" t="s">
        <v>582</v>
      </c>
      <c r="K4" s="17" t="s">
        <v>583</v>
      </c>
      <c r="L4" s="26"/>
      <c r="M4" s="6" t="s">
        <v>628</v>
      </c>
      <c r="N4" s="4"/>
      <c r="O4" s="4"/>
      <c r="P4" s="24" t="s">
        <v>872</v>
      </c>
    </row>
    <row r="5" spans="1:16" ht="30" x14ac:dyDescent="0.25">
      <c r="A5" s="3">
        <v>10044107</v>
      </c>
      <c r="B5" s="3" t="s">
        <v>128</v>
      </c>
      <c r="C5" s="3"/>
      <c r="D5" s="14" t="s">
        <v>720</v>
      </c>
      <c r="E5" s="3" t="s">
        <v>125</v>
      </c>
      <c r="F5" s="3"/>
      <c r="G5" s="12" t="s">
        <v>618</v>
      </c>
      <c r="H5" s="12" t="s">
        <v>618</v>
      </c>
      <c r="I5" s="12" t="s">
        <v>582</v>
      </c>
      <c r="J5" s="12" t="s">
        <v>582</v>
      </c>
      <c r="K5" s="12" t="s">
        <v>582</v>
      </c>
      <c r="L5" s="34"/>
      <c r="M5" s="10" t="s">
        <v>721</v>
      </c>
      <c r="N5" s="25" t="s">
        <v>762</v>
      </c>
      <c r="O5" s="4"/>
      <c r="P5" s="24"/>
    </row>
    <row r="6" spans="1:16" x14ac:dyDescent="0.25">
      <c r="A6" s="3">
        <v>10045891</v>
      </c>
      <c r="B6" s="3" t="s">
        <v>129</v>
      </c>
      <c r="C6" s="3"/>
      <c r="D6" s="14" t="s">
        <v>629</v>
      </c>
      <c r="E6" s="3" t="s">
        <v>125</v>
      </c>
      <c r="F6" s="3"/>
      <c r="G6" s="12" t="s">
        <v>618</v>
      </c>
      <c r="H6" s="12" t="s">
        <v>618</v>
      </c>
      <c r="I6" s="12" t="s">
        <v>582</v>
      </c>
      <c r="J6" s="12" t="s">
        <v>582</v>
      </c>
      <c r="K6" s="12" t="s">
        <v>582</v>
      </c>
      <c r="L6" s="26"/>
      <c r="M6" s="6" t="s">
        <v>722</v>
      </c>
      <c r="N6" s="4"/>
      <c r="O6" s="4"/>
      <c r="P6" s="24"/>
    </row>
    <row r="7" spans="1:16" ht="90" x14ac:dyDescent="0.25">
      <c r="A7" s="3">
        <v>10026040</v>
      </c>
      <c r="B7" s="3" t="s">
        <v>130</v>
      </c>
      <c r="C7" s="3"/>
      <c r="D7" s="14" t="s">
        <v>622</v>
      </c>
      <c r="E7" s="3" t="s">
        <v>125</v>
      </c>
      <c r="F7" s="3" t="s">
        <v>131</v>
      </c>
      <c r="G7"/>
      <c r="H7" s="17" t="s">
        <v>583</v>
      </c>
      <c r="I7" s="12" t="s">
        <v>582</v>
      </c>
      <c r="J7" s="17" t="s">
        <v>583</v>
      </c>
      <c r="K7" s="12" t="s">
        <v>582</v>
      </c>
      <c r="L7" s="34"/>
      <c r="M7" s="10" t="s">
        <v>723</v>
      </c>
      <c r="N7" s="4"/>
      <c r="O7" s="4" t="s">
        <v>829</v>
      </c>
      <c r="P7" s="24"/>
    </row>
    <row r="8" spans="1:16" ht="30" x14ac:dyDescent="0.25">
      <c r="A8" s="3">
        <v>10030562</v>
      </c>
      <c r="B8" s="17" t="s">
        <v>132</v>
      </c>
      <c r="C8" s="3"/>
      <c r="D8" s="18"/>
      <c r="E8" s="3" t="s">
        <v>125</v>
      </c>
      <c r="F8" s="3"/>
      <c r="G8"/>
      <c r="H8" s="17" t="s">
        <v>583</v>
      </c>
      <c r="I8" s="12" t="s">
        <v>582</v>
      </c>
      <c r="J8" s="12" t="s">
        <v>582</v>
      </c>
      <c r="K8" s="12" t="s">
        <v>582</v>
      </c>
      <c r="L8" s="26"/>
      <c r="M8" s="6" t="s">
        <v>623</v>
      </c>
      <c r="N8" s="4"/>
      <c r="O8" s="4"/>
      <c r="P8" s="24"/>
    </row>
    <row r="9" spans="1:16" ht="75" x14ac:dyDescent="0.25">
      <c r="A9" s="3">
        <v>10042802</v>
      </c>
      <c r="B9" s="3" t="s">
        <v>133</v>
      </c>
      <c r="C9" s="3"/>
      <c r="D9" s="12" t="s">
        <v>641</v>
      </c>
      <c r="E9" s="3" t="s">
        <v>125</v>
      </c>
      <c r="F9" s="3"/>
      <c r="G9"/>
      <c r="H9" s="12" t="s">
        <v>618</v>
      </c>
      <c r="I9" s="12" t="s">
        <v>582</v>
      </c>
      <c r="J9" s="17" t="s">
        <v>583</v>
      </c>
      <c r="K9" s="12" t="s">
        <v>582</v>
      </c>
      <c r="L9" s="26"/>
      <c r="M9" s="6" t="s">
        <v>624</v>
      </c>
      <c r="N9" s="4"/>
      <c r="O9" s="4" t="s">
        <v>830</v>
      </c>
      <c r="P9" s="24"/>
    </row>
    <row r="10" spans="1:16" x14ac:dyDescent="0.25">
      <c r="A10" s="3">
        <v>10045917</v>
      </c>
      <c r="B10" s="3" t="s">
        <v>134</v>
      </c>
      <c r="C10" s="3"/>
      <c r="D10" s="12" t="s">
        <v>640</v>
      </c>
      <c r="E10" s="3" t="s">
        <v>125</v>
      </c>
      <c r="F10" s="3"/>
      <c r="G10" s="12" t="s">
        <v>618</v>
      </c>
      <c r="H10" s="12" t="s">
        <v>618</v>
      </c>
      <c r="I10" s="12" t="s">
        <v>582</v>
      </c>
      <c r="J10" s="12" t="s">
        <v>582</v>
      </c>
      <c r="K10" s="12" t="s">
        <v>582</v>
      </c>
      <c r="L10" s="26"/>
      <c r="N10" s="4"/>
      <c r="O10" s="4"/>
      <c r="P10" s="24"/>
    </row>
    <row r="11" spans="1:16" ht="30" x14ac:dyDescent="0.25">
      <c r="A11" s="3">
        <v>10045929</v>
      </c>
      <c r="B11" s="3" t="s">
        <v>135</v>
      </c>
      <c r="C11" s="3"/>
      <c r="D11" s="14" t="s">
        <v>638</v>
      </c>
      <c r="E11" s="3" t="s">
        <v>125</v>
      </c>
      <c r="F11" s="3"/>
      <c r="G11"/>
      <c r="H11" s="12" t="s">
        <v>618</v>
      </c>
      <c r="I11" s="12" t="s">
        <v>582</v>
      </c>
      <c r="J11" s="12" t="s">
        <v>582</v>
      </c>
      <c r="K11" s="12" t="s">
        <v>582</v>
      </c>
      <c r="L11" s="26"/>
      <c r="M11" s="6" t="s">
        <v>639</v>
      </c>
      <c r="N11" s="25" t="s">
        <v>763</v>
      </c>
      <c r="O11" s="4"/>
      <c r="P11" s="24"/>
    </row>
    <row r="12" spans="1:16" ht="45" x14ac:dyDescent="0.25">
      <c r="A12" s="3">
        <v>10030673</v>
      </c>
      <c r="B12" s="3" t="s">
        <v>136</v>
      </c>
      <c r="C12" s="3"/>
      <c r="D12" s="14"/>
      <c r="E12" s="3" t="s">
        <v>125</v>
      </c>
      <c r="F12" s="3"/>
      <c r="G12"/>
      <c r="H12" s="14" t="s">
        <v>647</v>
      </c>
      <c r="I12" s="12" t="s">
        <v>582</v>
      </c>
      <c r="J12" s="17" t="s">
        <v>583</v>
      </c>
      <c r="K12" s="12" t="s">
        <v>582</v>
      </c>
      <c r="L12" s="26"/>
      <c r="N12" s="4"/>
      <c r="O12" s="4" t="s">
        <v>831</v>
      </c>
      <c r="P12" s="24"/>
    </row>
    <row r="13" spans="1:16" ht="45" x14ac:dyDescent="0.25">
      <c r="A13" s="3">
        <v>10044013</v>
      </c>
      <c r="B13" s="17" t="s">
        <v>137</v>
      </c>
      <c r="C13" s="3"/>
      <c r="D13" s="18"/>
      <c r="E13" s="3" t="s">
        <v>125</v>
      </c>
      <c r="F13" s="3"/>
      <c r="G13"/>
      <c r="H13" s="14" t="s">
        <v>647</v>
      </c>
      <c r="I13" s="12" t="s">
        <v>582</v>
      </c>
      <c r="J13" s="12" t="s">
        <v>582</v>
      </c>
      <c r="K13" s="12" t="s">
        <v>582</v>
      </c>
      <c r="L13" s="26"/>
      <c r="M13" s="6" t="s">
        <v>625</v>
      </c>
      <c r="N13" s="4"/>
      <c r="O13" s="4"/>
      <c r="P13" s="24"/>
    </row>
    <row r="14" spans="1:16" ht="30" x14ac:dyDescent="0.25">
      <c r="A14" s="3">
        <v>10044176</v>
      </c>
      <c r="B14" s="3" t="s">
        <v>138</v>
      </c>
      <c r="C14" s="3"/>
      <c r="D14" s="14"/>
      <c r="E14" s="3" t="s">
        <v>125</v>
      </c>
      <c r="F14" s="3"/>
      <c r="G14"/>
      <c r="H14" s="17" t="s">
        <v>583</v>
      </c>
      <c r="I14" s="17" t="s">
        <v>583</v>
      </c>
      <c r="J14" s="12" t="s">
        <v>582</v>
      </c>
      <c r="K14" s="12" t="s">
        <v>582</v>
      </c>
      <c r="L14" s="26"/>
      <c r="M14" s="6" t="s">
        <v>634</v>
      </c>
      <c r="N14" s="4" t="s">
        <v>773</v>
      </c>
      <c r="O14" s="4"/>
      <c r="P14" s="24"/>
    </row>
    <row r="15" spans="1:16" x14ac:dyDescent="0.25">
      <c r="A15" s="3">
        <v>10042927</v>
      </c>
      <c r="B15" s="3" t="s">
        <v>139</v>
      </c>
      <c r="C15" s="3"/>
      <c r="D15" s="14"/>
      <c r="E15" s="3" t="s">
        <v>125</v>
      </c>
      <c r="F15" s="3"/>
      <c r="G15"/>
      <c r="H15" s="17" t="s">
        <v>583</v>
      </c>
      <c r="I15" s="12" t="s">
        <v>582</v>
      </c>
      <c r="J15" s="12" t="s">
        <v>582</v>
      </c>
      <c r="K15" s="12" t="s">
        <v>582</v>
      </c>
      <c r="L15" s="26"/>
      <c r="M15" s="6" t="s">
        <v>635</v>
      </c>
      <c r="N15" s="4"/>
      <c r="O15" s="4"/>
      <c r="P15" s="24"/>
    </row>
    <row r="16" spans="1:16" ht="30" x14ac:dyDescent="0.25">
      <c r="A16" s="3">
        <v>10042873</v>
      </c>
      <c r="B16" s="3" t="s">
        <v>140</v>
      </c>
      <c r="C16" s="3"/>
      <c r="D16" s="14"/>
      <c r="E16" s="3" t="s">
        <v>125</v>
      </c>
      <c r="F16" s="3"/>
      <c r="G16"/>
      <c r="H16" s="17" t="s">
        <v>583</v>
      </c>
      <c r="I16" s="12" t="s">
        <v>582</v>
      </c>
      <c r="J16" s="12" t="s">
        <v>582</v>
      </c>
      <c r="K16" s="12" t="s">
        <v>582</v>
      </c>
      <c r="L16" s="26"/>
      <c r="M16" s="6" t="s">
        <v>636</v>
      </c>
      <c r="N16" s="4"/>
      <c r="O16" s="4"/>
      <c r="P16" s="24"/>
    </row>
    <row r="17" spans="1:16" x14ac:dyDescent="0.25">
      <c r="A17" s="3">
        <v>10042856</v>
      </c>
      <c r="B17" s="3" t="s">
        <v>141</v>
      </c>
      <c r="C17" s="3"/>
      <c r="D17" s="12" t="s">
        <v>637</v>
      </c>
      <c r="E17" s="3" t="s">
        <v>125</v>
      </c>
      <c r="F17" s="3"/>
      <c r="G17" s="12" t="s">
        <v>618</v>
      </c>
      <c r="H17" s="12" t="s">
        <v>618</v>
      </c>
      <c r="I17" s="12" t="s">
        <v>582</v>
      </c>
      <c r="J17" s="12" t="s">
        <v>582</v>
      </c>
      <c r="K17" s="12" t="s">
        <v>582</v>
      </c>
      <c r="L17" s="26"/>
      <c r="N17" s="4"/>
      <c r="O17" s="4"/>
      <c r="P17" s="24"/>
    </row>
    <row r="18" spans="1:16" ht="45" x14ac:dyDescent="0.25">
      <c r="A18" s="3">
        <v>10045940</v>
      </c>
      <c r="B18" s="3" t="s">
        <v>142</v>
      </c>
      <c r="C18" s="3"/>
      <c r="D18" s="14"/>
      <c r="E18" s="3" t="s">
        <v>125</v>
      </c>
      <c r="F18" s="3"/>
      <c r="G18"/>
      <c r="H18" s="17" t="s">
        <v>583</v>
      </c>
      <c r="I18" s="12" t="s">
        <v>582</v>
      </c>
      <c r="J18" s="12" t="s">
        <v>582</v>
      </c>
      <c r="K18" s="12" t="s">
        <v>582</v>
      </c>
      <c r="L18" s="26"/>
      <c r="M18" s="6" t="s">
        <v>633</v>
      </c>
      <c r="N18" s="4"/>
      <c r="O18" s="4"/>
      <c r="P18" s="24"/>
    </row>
    <row r="19" spans="1:16" x14ac:dyDescent="0.25">
      <c r="A19" s="3">
        <v>10045955</v>
      </c>
      <c r="B19" s="3" t="s">
        <v>143</v>
      </c>
      <c r="C19" s="3"/>
      <c r="D19" s="12" t="s">
        <v>630</v>
      </c>
      <c r="E19" s="3" t="s">
        <v>125</v>
      </c>
      <c r="F19" s="3"/>
      <c r="G19" s="12" t="s">
        <v>618</v>
      </c>
      <c r="H19" s="12" t="s">
        <v>618</v>
      </c>
      <c r="I19" s="12" t="s">
        <v>582</v>
      </c>
      <c r="J19" s="12" t="s">
        <v>582</v>
      </c>
      <c r="K19" s="12" t="s">
        <v>582</v>
      </c>
      <c r="L19" s="26"/>
      <c r="N19" s="4"/>
      <c r="O19" s="4"/>
      <c r="P19" s="24"/>
    </row>
    <row r="20" spans="1:16" x14ac:dyDescent="0.25">
      <c r="A20" s="3">
        <v>10026142</v>
      </c>
      <c r="B20" s="3" t="s">
        <v>144</v>
      </c>
      <c r="C20" s="3"/>
      <c r="D20" s="12" t="s">
        <v>631</v>
      </c>
      <c r="E20" s="3" t="s">
        <v>125</v>
      </c>
      <c r="F20" s="3"/>
      <c r="G20" s="12" t="s">
        <v>618</v>
      </c>
      <c r="H20" s="12" t="s">
        <v>618</v>
      </c>
      <c r="I20" s="12" t="s">
        <v>582</v>
      </c>
      <c r="J20" s="12" t="s">
        <v>582</v>
      </c>
      <c r="K20" s="12" t="s">
        <v>582</v>
      </c>
      <c r="L20" s="26"/>
      <c r="N20" s="4"/>
      <c r="O20" s="4"/>
      <c r="P20" s="24"/>
    </row>
    <row r="21" spans="1:16" x14ac:dyDescent="0.25">
      <c r="A21" s="3">
        <v>10043809</v>
      </c>
      <c r="B21" s="3" t="s">
        <v>145</v>
      </c>
      <c r="C21" s="3"/>
      <c r="D21" s="12" t="s">
        <v>632</v>
      </c>
      <c r="E21" s="3" t="s">
        <v>125</v>
      </c>
      <c r="F21" s="3"/>
      <c r="G21" s="12" t="s">
        <v>618</v>
      </c>
      <c r="H21" s="12" t="s">
        <v>618</v>
      </c>
      <c r="I21" s="12" t="s">
        <v>582</v>
      </c>
      <c r="J21" s="12" t="s">
        <v>582</v>
      </c>
      <c r="K21" s="12" t="s">
        <v>582</v>
      </c>
      <c r="L21" s="26"/>
      <c r="N21" s="4"/>
      <c r="O21" s="4"/>
      <c r="P21" s="24"/>
    </row>
    <row r="22" spans="1:16" hidden="1" x14ac:dyDescent="0.25">
      <c r="A22" s="3">
        <v>10002866</v>
      </c>
      <c r="B22" s="3" t="s">
        <v>146</v>
      </c>
      <c r="C22" s="3"/>
      <c r="D22" s="14"/>
      <c r="E22" s="3" t="s">
        <v>125</v>
      </c>
      <c r="F22" s="3"/>
      <c r="G22"/>
      <c r="H22" s="17" t="s">
        <v>583</v>
      </c>
      <c r="I22" s="12" t="s">
        <v>582</v>
      </c>
      <c r="J22" s="12" t="s">
        <v>582</v>
      </c>
      <c r="K22" s="17" t="s">
        <v>583</v>
      </c>
      <c r="L22" s="26"/>
      <c r="M22" s="23" t="s">
        <v>643</v>
      </c>
      <c r="N22" s="4"/>
      <c r="O22" s="4"/>
      <c r="P22" s="24" t="s">
        <v>873</v>
      </c>
    </row>
    <row r="23" spans="1:16" x14ac:dyDescent="0.25">
      <c r="A23" s="3">
        <v>10045972</v>
      </c>
      <c r="B23" s="3" t="s">
        <v>147</v>
      </c>
      <c r="C23" s="3"/>
      <c r="D23" s="12" t="s">
        <v>642</v>
      </c>
      <c r="E23" s="3" t="s">
        <v>125</v>
      </c>
      <c r="F23" s="3"/>
      <c r="G23" s="12" t="s">
        <v>618</v>
      </c>
      <c r="H23" s="12" t="s">
        <v>618</v>
      </c>
      <c r="I23" s="12" t="s">
        <v>582</v>
      </c>
      <c r="J23" s="12" t="s">
        <v>582</v>
      </c>
      <c r="K23" s="12" t="s">
        <v>582</v>
      </c>
      <c r="L23" s="26"/>
      <c r="N23" s="4"/>
      <c r="O23" s="4"/>
      <c r="P23" s="24"/>
    </row>
    <row r="24" spans="1:16" ht="30" x14ac:dyDescent="0.25">
      <c r="A24" s="3">
        <v>10046034</v>
      </c>
      <c r="B24" s="3" t="s">
        <v>148</v>
      </c>
      <c r="C24" s="3"/>
      <c r="D24" s="14"/>
      <c r="E24" s="3" t="s">
        <v>125</v>
      </c>
      <c r="F24" s="3"/>
      <c r="G24"/>
      <c r="H24" s="17" t="s">
        <v>583</v>
      </c>
      <c r="I24" s="12" t="s">
        <v>582</v>
      </c>
      <c r="J24" s="12" t="s">
        <v>582</v>
      </c>
      <c r="K24" s="12" t="s">
        <v>582</v>
      </c>
      <c r="L24" s="26"/>
      <c r="M24" s="23" t="s">
        <v>620</v>
      </c>
      <c r="N24" s="4"/>
      <c r="O24" s="4" t="s">
        <v>832</v>
      </c>
      <c r="P24" s="24"/>
    </row>
    <row r="25" spans="1:16" ht="30" x14ac:dyDescent="0.25">
      <c r="A25" s="3">
        <v>10046412</v>
      </c>
      <c r="B25" s="3" t="s">
        <v>149</v>
      </c>
      <c r="C25" s="3"/>
      <c r="D25" s="14"/>
      <c r="E25" s="3" t="s">
        <v>125</v>
      </c>
      <c r="F25" s="3"/>
      <c r="G25"/>
      <c r="H25" s="17" t="s">
        <v>583</v>
      </c>
      <c r="I25" s="12" t="s">
        <v>582</v>
      </c>
      <c r="J25" s="12" t="s">
        <v>582</v>
      </c>
      <c r="K25" s="12" t="s">
        <v>582</v>
      </c>
      <c r="L25" s="26"/>
      <c r="M25" s="23" t="s">
        <v>621</v>
      </c>
      <c r="N25" s="4"/>
      <c r="O25" s="4" t="s">
        <v>832</v>
      </c>
      <c r="P25" s="24"/>
    </row>
    <row r="26" spans="1:16" ht="60" x14ac:dyDescent="0.25">
      <c r="A26" s="3">
        <v>10043163</v>
      </c>
      <c r="B26" s="3" t="s">
        <v>150</v>
      </c>
      <c r="C26" s="3"/>
      <c r="D26" s="14" t="s">
        <v>648</v>
      </c>
      <c r="E26" s="3" t="s">
        <v>125</v>
      </c>
      <c r="F26" s="3"/>
      <c r="G26"/>
      <c r="H26" s="17" t="s">
        <v>583</v>
      </c>
      <c r="I26" s="12" t="s">
        <v>582</v>
      </c>
      <c r="J26" s="12" t="s">
        <v>582</v>
      </c>
      <c r="K26" s="12" t="s">
        <v>582</v>
      </c>
      <c r="L26" s="26"/>
      <c r="M26" s="23" t="s">
        <v>700</v>
      </c>
      <c r="N26" s="4"/>
      <c r="O26" s="4" t="s">
        <v>833</v>
      </c>
      <c r="P26" s="24"/>
    </row>
    <row r="27" spans="1:16" ht="60" x14ac:dyDescent="0.25">
      <c r="A27" s="3">
        <v>10043100</v>
      </c>
      <c r="B27" s="3" t="s">
        <v>151</v>
      </c>
      <c r="C27" s="3"/>
      <c r="D27" s="14" t="s">
        <v>649</v>
      </c>
      <c r="E27" s="3" t="s">
        <v>125</v>
      </c>
      <c r="F27" s="3"/>
      <c r="G27"/>
      <c r="H27" s="17" t="s">
        <v>583</v>
      </c>
      <c r="I27" s="12" t="s">
        <v>582</v>
      </c>
      <c r="J27" s="12" t="s">
        <v>582</v>
      </c>
      <c r="K27" s="12" t="s">
        <v>582</v>
      </c>
      <c r="L27" s="26"/>
      <c r="M27" s="23" t="s">
        <v>700</v>
      </c>
      <c r="N27" s="4"/>
      <c r="O27" s="4" t="s">
        <v>834</v>
      </c>
      <c r="P27" s="24"/>
    </row>
    <row r="28" spans="1:16" ht="60" x14ac:dyDescent="0.25">
      <c r="A28" s="3">
        <v>10046047</v>
      </c>
      <c r="B28" s="3" t="s">
        <v>152</v>
      </c>
      <c r="C28" s="3"/>
      <c r="D28" s="14" t="s">
        <v>644</v>
      </c>
      <c r="E28" s="3" t="s">
        <v>125</v>
      </c>
      <c r="F28" s="3"/>
      <c r="G28"/>
      <c r="H28" s="14" t="s">
        <v>647</v>
      </c>
      <c r="I28" s="12" t="s">
        <v>582</v>
      </c>
      <c r="J28" s="12" t="s">
        <v>582</v>
      </c>
      <c r="K28" s="12" t="s">
        <v>582</v>
      </c>
      <c r="L28" s="26"/>
      <c r="M28" s="23" t="s">
        <v>724</v>
      </c>
      <c r="N28" s="4"/>
      <c r="O28" s="4" t="s">
        <v>834</v>
      </c>
      <c r="P28" s="24"/>
    </row>
    <row r="29" spans="1:16" ht="60" x14ac:dyDescent="0.25">
      <c r="A29" s="3">
        <v>10043116</v>
      </c>
      <c r="B29" s="3" t="s">
        <v>153</v>
      </c>
      <c r="C29" s="3"/>
      <c r="D29" s="14" t="s">
        <v>650</v>
      </c>
      <c r="E29" s="3" t="s">
        <v>125</v>
      </c>
      <c r="F29" s="3"/>
      <c r="G29"/>
      <c r="H29" s="17" t="s">
        <v>583</v>
      </c>
      <c r="I29" s="12" t="s">
        <v>582</v>
      </c>
      <c r="J29" s="12" t="s">
        <v>582</v>
      </c>
      <c r="K29" s="12" t="s">
        <v>582</v>
      </c>
      <c r="L29" s="26"/>
      <c r="M29" s="23" t="s">
        <v>700</v>
      </c>
      <c r="N29" s="4"/>
      <c r="O29" s="4" t="s">
        <v>834</v>
      </c>
      <c r="P29" s="24"/>
    </row>
    <row r="30" spans="1:16" ht="60" x14ac:dyDescent="0.25">
      <c r="A30" s="3">
        <v>10043562</v>
      </c>
      <c r="B30" s="3" t="s">
        <v>154</v>
      </c>
      <c r="C30" s="3"/>
      <c r="D30" s="14" t="s">
        <v>651</v>
      </c>
      <c r="E30" s="3" t="s">
        <v>125</v>
      </c>
      <c r="F30" s="3"/>
      <c r="G30"/>
      <c r="H30" s="17" t="s">
        <v>583</v>
      </c>
      <c r="I30" s="12" t="s">
        <v>582</v>
      </c>
      <c r="J30" s="12" t="s">
        <v>582</v>
      </c>
      <c r="K30" s="12" t="s">
        <v>582</v>
      </c>
      <c r="L30" s="26"/>
      <c r="M30" s="23" t="s">
        <v>700</v>
      </c>
      <c r="N30" s="4"/>
      <c r="O30" s="4" t="s">
        <v>834</v>
      </c>
      <c r="P30" s="24"/>
    </row>
    <row r="31" spans="1:16" ht="60" x14ac:dyDescent="0.25">
      <c r="A31" s="3">
        <v>10042970</v>
      </c>
      <c r="B31" s="3" t="s">
        <v>155</v>
      </c>
      <c r="C31" s="3"/>
      <c r="D31" s="14" t="s">
        <v>652</v>
      </c>
      <c r="E31" s="3" t="s">
        <v>125</v>
      </c>
      <c r="F31" s="3"/>
      <c r="G31"/>
      <c r="H31" s="17" t="s">
        <v>583</v>
      </c>
      <c r="I31" s="12" t="s">
        <v>582</v>
      </c>
      <c r="J31" s="12" t="s">
        <v>582</v>
      </c>
      <c r="K31" s="12" t="s">
        <v>582</v>
      </c>
      <c r="L31" s="26"/>
      <c r="M31" s="23" t="s">
        <v>700</v>
      </c>
      <c r="N31" s="4"/>
      <c r="O31" s="4" t="s">
        <v>834</v>
      </c>
      <c r="P31" s="24"/>
    </row>
    <row r="32" spans="1:16" ht="60" x14ac:dyDescent="0.25">
      <c r="A32" s="3">
        <v>10043995</v>
      </c>
      <c r="B32" s="3" t="s">
        <v>156</v>
      </c>
      <c r="C32" s="3"/>
      <c r="D32" s="14" t="s">
        <v>653</v>
      </c>
      <c r="E32" s="3" t="s">
        <v>125</v>
      </c>
      <c r="F32" s="3"/>
      <c r="G32"/>
      <c r="H32" s="17" t="s">
        <v>583</v>
      </c>
      <c r="I32" s="12" t="s">
        <v>582</v>
      </c>
      <c r="J32" s="12" t="s">
        <v>582</v>
      </c>
      <c r="K32" s="12" t="s">
        <v>582</v>
      </c>
      <c r="L32" s="26"/>
      <c r="M32" s="23" t="s">
        <v>700</v>
      </c>
      <c r="N32" s="4"/>
      <c r="O32" s="4" t="s">
        <v>834</v>
      </c>
      <c r="P32" s="24"/>
    </row>
    <row r="33" spans="1:16" ht="60" x14ac:dyDescent="0.25">
      <c r="A33" s="3">
        <v>10043090</v>
      </c>
      <c r="B33" s="3" t="s">
        <v>157</v>
      </c>
      <c r="C33" s="3"/>
      <c r="D33" s="14" t="s">
        <v>654</v>
      </c>
      <c r="E33" s="3" t="s">
        <v>125</v>
      </c>
      <c r="F33" s="3"/>
      <c r="G33"/>
      <c r="H33" s="17" t="s">
        <v>583</v>
      </c>
      <c r="I33" s="12" t="s">
        <v>582</v>
      </c>
      <c r="J33" s="12" t="s">
        <v>582</v>
      </c>
      <c r="K33" s="12" t="s">
        <v>582</v>
      </c>
      <c r="L33" s="26"/>
      <c r="M33" s="23" t="s">
        <v>700</v>
      </c>
      <c r="N33" s="4"/>
      <c r="O33" s="4" t="s">
        <v>834</v>
      </c>
      <c r="P33" s="24"/>
    </row>
    <row r="34" spans="1:16" ht="30" x14ac:dyDescent="0.25">
      <c r="A34" s="3">
        <v>10043233</v>
      </c>
      <c r="B34" s="3" t="s">
        <v>158</v>
      </c>
      <c r="C34" s="3"/>
      <c r="D34" s="14" t="s">
        <v>158</v>
      </c>
      <c r="E34" s="3" t="s">
        <v>125</v>
      </c>
      <c r="F34" s="3"/>
      <c r="G34"/>
      <c r="H34" s="17" t="s">
        <v>583</v>
      </c>
      <c r="I34" s="12" t="s">
        <v>582</v>
      </c>
      <c r="J34" s="12" t="s">
        <v>582</v>
      </c>
      <c r="K34" s="12" t="s">
        <v>582</v>
      </c>
      <c r="L34" s="26"/>
      <c r="M34" s="23" t="s">
        <v>700</v>
      </c>
      <c r="N34" s="4"/>
      <c r="O34" s="4" t="s">
        <v>835</v>
      </c>
      <c r="P34" s="24"/>
    </row>
    <row r="35" spans="1:16" ht="30" x14ac:dyDescent="0.25">
      <c r="A35" s="3">
        <v>10043159</v>
      </c>
      <c r="B35" s="3" t="s">
        <v>159</v>
      </c>
      <c r="C35" s="3"/>
      <c r="D35" s="14" t="s">
        <v>159</v>
      </c>
      <c r="E35" s="3" t="s">
        <v>125</v>
      </c>
      <c r="F35" s="3"/>
      <c r="G35"/>
      <c r="H35" s="17" t="s">
        <v>583</v>
      </c>
      <c r="I35" s="12" t="s">
        <v>582</v>
      </c>
      <c r="J35" s="12" t="s">
        <v>582</v>
      </c>
      <c r="K35" s="12" t="s">
        <v>582</v>
      </c>
      <c r="L35" s="26"/>
      <c r="M35" s="23" t="s">
        <v>700</v>
      </c>
      <c r="N35" s="4"/>
      <c r="O35" s="4" t="s">
        <v>835</v>
      </c>
      <c r="P35" s="24"/>
    </row>
    <row r="36" spans="1:16" x14ac:dyDescent="0.25">
      <c r="A36" s="3">
        <v>10005103</v>
      </c>
      <c r="B36" s="17" t="s">
        <v>160</v>
      </c>
      <c r="C36" s="3"/>
      <c r="D36" s="3"/>
      <c r="E36" s="3" t="s">
        <v>125</v>
      </c>
      <c r="F36" s="3"/>
      <c r="G36"/>
      <c r="H36" s="14" t="s">
        <v>647</v>
      </c>
      <c r="I36" s="12" t="s">
        <v>582</v>
      </c>
      <c r="J36" s="12" t="s">
        <v>582</v>
      </c>
      <c r="K36" s="12" t="s">
        <v>582</v>
      </c>
      <c r="L36" s="26"/>
      <c r="M36" s="6" t="s">
        <v>645</v>
      </c>
      <c r="N36" s="4"/>
      <c r="O36" s="6"/>
      <c r="P36" s="24"/>
    </row>
    <row r="37" spans="1:16" x14ac:dyDescent="0.25">
      <c r="A37" s="3">
        <v>10046081</v>
      </c>
      <c r="B37" s="3" t="s">
        <v>161</v>
      </c>
      <c r="C37" s="3"/>
      <c r="D37" s="14"/>
      <c r="E37" s="3" t="s">
        <v>125</v>
      </c>
      <c r="F37" s="3"/>
      <c r="G37"/>
      <c r="H37" s="14" t="s">
        <v>647</v>
      </c>
      <c r="I37" s="12" t="s">
        <v>582</v>
      </c>
      <c r="J37" s="12" t="s">
        <v>582</v>
      </c>
      <c r="K37" s="12" t="s">
        <v>582</v>
      </c>
      <c r="L37" s="4"/>
      <c r="M37" s="3" t="s">
        <v>646</v>
      </c>
      <c r="N37" s="4"/>
      <c r="O37" s="4"/>
      <c r="P37" s="24"/>
    </row>
    <row r="38" spans="1:16" x14ac:dyDescent="0.25">
      <c r="A38" s="3">
        <v>10042904</v>
      </c>
      <c r="B38" s="3" t="s">
        <v>162</v>
      </c>
      <c r="C38" s="3"/>
      <c r="D38" s="12" t="s">
        <v>162</v>
      </c>
      <c r="E38" s="3" t="s">
        <v>125</v>
      </c>
      <c r="F38" s="3"/>
      <c r="G38" s="12" t="s">
        <v>618</v>
      </c>
      <c r="H38" s="12" t="s">
        <v>618</v>
      </c>
      <c r="I38" s="12" t="s">
        <v>582</v>
      </c>
      <c r="J38" s="12" t="s">
        <v>582</v>
      </c>
      <c r="K38" s="12" t="s">
        <v>582</v>
      </c>
      <c r="L38" s="26"/>
      <c r="N38" s="4"/>
      <c r="O38" s="4"/>
      <c r="P38" s="24"/>
    </row>
    <row r="39" spans="1:16" ht="30" x14ac:dyDescent="0.25">
      <c r="A39" s="3">
        <v>10039557</v>
      </c>
      <c r="B39" s="3" t="s">
        <v>163</v>
      </c>
      <c r="C39" s="3"/>
      <c r="D39" s="14" t="s">
        <v>163</v>
      </c>
      <c r="E39" s="3" t="s">
        <v>125</v>
      </c>
      <c r="F39" s="3"/>
      <c r="G39"/>
      <c r="H39" s="14" t="s">
        <v>619</v>
      </c>
      <c r="I39" s="12" t="s">
        <v>582</v>
      </c>
      <c r="J39" s="12" t="s">
        <v>582</v>
      </c>
      <c r="K39" s="12" t="s">
        <v>582</v>
      </c>
      <c r="L39" s="26"/>
      <c r="M39" s="6" t="s">
        <v>710</v>
      </c>
      <c r="N39" s="4"/>
      <c r="O39" s="4" t="s">
        <v>836</v>
      </c>
      <c r="P39" s="24"/>
    </row>
    <row r="40" spans="1:16" x14ac:dyDescent="0.25">
      <c r="A40" s="3">
        <v>10026277</v>
      </c>
      <c r="B40" s="3" t="s">
        <v>164</v>
      </c>
      <c r="C40" s="3"/>
      <c r="D40" s="3"/>
      <c r="E40" s="3" t="s">
        <v>125</v>
      </c>
      <c r="F40" s="3"/>
      <c r="G40"/>
      <c r="H40" s="14" t="s">
        <v>647</v>
      </c>
      <c r="I40" s="12" t="s">
        <v>582</v>
      </c>
      <c r="J40" s="12" t="s">
        <v>582</v>
      </c>
      <c r="K40" s="12" t="s">
        <v>582</v>
      </c>
      <c r="L40" s="26"/>
      <c r="N40" s="4"/>
      <c r="O40" s="4"/>
      <c r="P40" s="24"/>
    </row>
    <row r="41" spans="1:16" x14ac:dyDescent="0.25">
      <c r="A41" s="3">
        <v>10042763</v>
      </c>
      <c r="B41" s="3" t="s">
        <v>165</v>
      </c>
      <c r="C41" s="3"/>
      <c r="D41" s="14"/>
      <c r="E41" s="3" t="s">
        <v>125</v>
      </c>
      <c r="F41" s="3"/>
      <c r="G41"/>
      <c r="H41" s="17" t="s">
        <v>583</v>
      </c>
      <c r="I41" s="12" t="s">
        <v>582</v>
      </c>
      <c r="J41" s="12" t="s">
        <v>582</v>
      </c>
      <c r="K41" s="12" t="s">
        <v>582</v>
      </c>
      <c r="L41" s="26"/>
      <c r="M41" s="6" t="s">
        <v>701</v>
      </c>
      <c r="N41" s="4"/>
      <c r="O41" s="4"/>
      <c r="P41" s="24"/>
    </row>
    <row r="42" spans="1:16" ht="45" x14ac:dyDescent="0.25">
      <c r="A42" s="3">
        <v>10045290</v>
      </c>
      <c r="B42" s="3" t="s">
        <v>166</v>
      </c>
      <c r="C42" s="3"/>
      <c r="D42" s="12" t="s">
        <v>166</v>
      </c>
      <c r="E42" s="3" t="s">
        <v>125</v>
      </c>
      <c r="F42" s="3"/>
      <c r="G42" s="12" t="s">
        <v>618</v>
      </c>
      <c r="H42" s="12" t="s">
        <v>618</v>
      </c>
      <c r="I42" s="12" t="s">
        <v>582</v>
      </c>
      <c r="J42" s="12" t="s">
        <v>582</v>
      </c>
      <c r="K42" s="12" t="s">
        <v>582</v>
      </c>
      <c r="L42" s="26"/>
      <c r="N42" s="4" t="s">
        <v>792</v>
      </c>
      <c r="O42" s="4" t="s">
        <v>837</v>
      </c>
      <c r="P42" s="24"/>
    </row>
    <row r="43" spans="1:16" ht="30" hidden="1" x14ac:dyDescent="0.25">
      <c r="A43" s="3">
        <v>10031674</v>
      </c>
      <c r="B43" s="3" t="s">
        <v>167</v>
      </c>
      <c r="C43" s="3"/>
      <c r="D43" s="17" t="s">
        <v>167</v>
      </c>
      <c r="E43" s="3" t="s">
        <v>125</v>
      </c>
      <c r="F43" s="3"/>
      <c r="G43" s="17" t="s">
        <v>583</v>
      </c>
      <c r="H43" s="17" t="s">
        <v>583</v>
      </c>
      <c r="I43" s="17" t="s">
        <v>583</v>
      </c>
      <c r="J43" s="12" t="s">
        <v>582</v>
      </c>
      <c r="K43" s="17" t="s">
        <v>583</v>
      </c>
      <c r="L43" s="35" t="s">
        <v>805</v>
      </c>
      <c r="M43" s="23" t="s">
        <v>702</v>
      </c>
      <c r="N43" s="4" t="s">
        <v>793</v>
      </c>
      <c r="O43" s="4"/>
      <c r="P43" s="24" t="s">
        <v>874</v>
      </c>
    </row>
    <row r="44" spans="1:16" ht="90" x14ac:dyDescent="0.25">
      <c r="A44" s="3">
        <v>10031690</v>
      </c>
      <c r="B44" s="3" t="s">
        <v>168</v>
      </c>
      <c r="C44" s="3"/>
      <c r="D44" s="12" t="s">
        <v>168</v>
      </c>
      <c r="E44" s="3" t="s">
        <v>125</v>
      </c>
      <c r="F44" s="3"/>
      <c r="G44"/>
      <c r="H44" s="12" t="s">
        <v>618</v>
      </c>
      <c r="I44" s="12" t="s">
        <v>582</v>
      </c>
      <c r="J44" s="17" t="s">
        <v>583</v>
      </c>
      <c r="K44" s="12" t="s">
        <v>582</v>
      </c>
      <c r="L44" s="26"/>
      <c r="N44" s="4"/>
      <c r="O44" s="4" t="s">
        <v>838</v>
      </c>
      <c r="P44" s="24"/>
    </row>
    <row r="45" spans="1:16" ht="30" x14ac:dyDescent="0.25">
      <c r="A45" s="3">
        <v>10046262</v>
      </c>
      <c r="B45" s="3" t="s">
        <v>169</v>
      </c>
      <c r="C45" s="3"/>
      <c r="D45" s="14"/>
      <c r="E45" s="3" t="s">
        <v>125</v>
      </c>
      <c r="F45" s="3"/>
      <c r="G45" s="17" t="s">
        <v>583</v>
      </c>
      <c r="H45" s="17" t="s">
        <v>583</v>
      </c>
      <c r="I45" s="17" t="s">
        <v>583</v>
      </c>
      <c r="J45" s="12" t="s">
        <v>582</v>
      </c>
      <c r="K45" s="12" t="s">
        <v>582</v>
      </c>
      <c r="L45" s="27" t="s">
        <v>699</v>
      </c>
      <c r="M45" s="6" t="s">
        <v>699</v>
      </c>
      <c r="N45" s="4" t="s">
        <v>775</v>
      </c>
      <c r="O45" s="4" t="s">
        <v>839</v>
      </c>
      <c r="P45" s="24"/>
    </row>
    <row r="46" spans="1:16" x14ac:dyDescent="0.25">
      <c r="A46" s="3">
        <v>10046270</v>
      </c>
      <c r="B46" s="3" t="s">
        <v>170</v>
      </c>
      <c r="C46" s="3"/>
      <c r="D46" s="14"/>
      <c r="E46" s="3" t="s">
        <v>125</v>
      </c>
      <c r="F46" s="3"/>
      <c r="G46"/>
      <c r="H46" s="14" t="s">
        <v>647</v>
      </c>
      <c r="I46" s="17" t="s">
        <v>583</v>
      </c>
      <c r="J46" s="17" t="s">
        <v>583</v>
      </c>
      <c r="K46" s="12" t="s">
        <v>582</v>
      </c>
      <c r="L46" s="26"/>
      <c r="N46" s="4"/>
      <c r="O46" s="4" t="s">
        <v>840</v>
      </c>
      <c r="P46" s="24"/>
    </row>
    <row r="47" spans="1:16" ht="30" x14ac:dyDescent="0.25">
      <c r="A47" s="3">
        <v>10043821</v>
      </c>
      <c r="B47" s="3" t="s">
        <v>171</v>
      </c>
      <c r="C47" s="3"/>
      <c r="D47" s="14"/>
      <c r="E47" s="3" t="s">
        <v>125</v>
      </c>
      <c r="F47" s="3"/>
      <c r="G47"/>
      <c r="H47" s="17" t="s">
        <v>583</v>
      </c>
      <c r="I47" s="17" t="s">
        <v>583</v>
      </c>
      <c r="J47" s="12" t="s">
        <v>582</v>
      </c>
      <c r="K47" s="12" t="s">
        <v>582</v>
      </c>
      <c r="L47" s="26"/>
      <c r="M47" s="23" t="s">
        <v>725</v>
      </c>
      <c r="N47" s="4"/>
      <c r="O47" s="4" t="s">
        <v>839</v>
      </c>
      <c r="P47" s="24"/>
    </row>
    <row r="48" spans="1:16" ht="45" x14ac:dyDescent="0.25">
      <c r="A48" s="3">
        <v>10031776</v>
      </c>
      <c r="B48" s="3" t="s">
        <v>172</v>
      </c>
      <c r="C48" s="3"/>
      <c r="D48" s="14"/>
      <c r="E48" s="3" t="s">
        <v>125</v>
      </c>
      <c r="F48" s="3"/>
      <c r="G48" s="17" t="s">
        <v>583</v>
      </c>
      <c r="H48" s="17" t="s">
        <v>583</v>
      </c>
      <c r="I48" s="17" t="s">
        <v>583</v>
      </c>
      <c r="J48" s="12" t="s">
        <v>582</v>
      </c>
      <c r="K48" s="31" t="s">
        <v>582</v>
      </c>
      <c r="L48" s="36" t="s">
        <v>806</v>
      </c>
      <c r="M48" s="23" t="s">
        <v>726</v>
      </c>
      <c r="N48" s="4" t="s">
        <v>774</v>
      </c>
      <c r="O48" s="6"/>
    </row>
    <row r="49" spans="1:16" ht="30" hidden="1" x14ac:dyDescent="0.25">
      <c r="A49" s="3">
        <v>10031912</v>
      </c>
      <c r="B49" s="3" t="s">
        <v>173</v>
      </c>
      <c r="C49" s="3"/>
      <c r="D49" s="14"/>
      <c r="E49" s="3" t="s">
        <v>125</v>
      </c>
      <c r="F49" s="3"/>
      <c r="G49" s="17" t="s">
        <v>583</v>
      </c>
      <c r="H49" s="17" t="s">
        <v>583</v>
      </c>
      <c r="I49" s="17" t="s">
        <v>583</v>
      </c>
      <c r="J49" s="17" t="s">
        <v>583</v>
      </c>
      <c r="K49" s="17" t="s">
        <v>583</v>
      </c>
      <c r="L49" s="12" t="s">
        <v>776</v>
      </c>
      <c r="M49" s="6" t="s">
        <v>703</v>
      </c>
      <c r="N49" s="4" t="s">
        <v>776</v>
      </c>
      <c r="O49" s="4" t="s">
        <v>841</v>
      </c>
      <c r="P49" s="24" t="s">
        <v>875</v>
      </c>
    </row>
    <row r="50" spans="1:16" ht="30" x14ac:dyDescent="0.25">
      <c r="A50" s="3">
        <v>10046289</v>
      </c>
      <c r="B50" s="3" t="s">
        <v>174</v>
      </c>
      <c r="C50" s="3"/>
      <c r="D50" s="12" t="s">
        <v>697</v>
      </c>
      <c r="E50" s="3" t="s">
        <v>125</v>
      </c>
      <c r="F50" s="3"/>
      <c r="G50" s="12" t="s">
        <v>618</v>
      </c>
      <c r="H50" s="12" t="s">
        <v>618</v>
      </c>
      <c r="I50" s="12" t="s">
        <v>582</v>
      </c>
      <c r="J50" s="12" t="s">
        <v>582</v>
      </c>
      <c r="K50" s="12" t="s">
        <v>582</v>
      </c>
      <c r="L50" s="26"/>
      <c r="N50" s="4"/>
      <c r="O50" s="4" t="s">
        <v>839</v>
      </c>
      <c r="P50" s="24"/>
    </row>
    <row r="51" spans="1:16" ht="30" x14ac:dyDescent="0.25">
      <c r="A51" s="3">
        <v>10046291</v>
      </c>
      <c r="B51" s="3" t="s">
        <v>175</v>
      </c>
      <c r="C51" s="3"/>
      <c r="D51" s="14"/>
      <c r="E51" s="3" t="s">
        <v>125</v>
      </c>
      <c r="F51" s="3"/>
      <c r="G51"/>
      <c r="H51" s="17" t="s">
        <v>583</v>
      </c>
      <c r="I51" s="12" t="s">
        <v>582</v>
      </c>
      <c r="J51" s="12" t="s">
        <v>582</v>
      </c>
      <c r="K51" s="12" t="s">
        <v>582</v>
      </c>
      <c r="L51" s="26"/>
      <c r="M51" s="37" t="s">
        <v>704</v>
      </c>
      <c r="N51" s="4"/>
      <c r="O51" s="4" t="s">
        <v>839</v>
      </c>
      <c r="P51" s="24"/>
    </row>
    <row r="52" spans="1:16" x14ac:dyDescent="0.25">
      <c r="A52" s="3">
        <v>10031965</v>
      </c>
      <c r="B52" s="3" t="s">
        <v>176</v>
      </c>
      <c r="C52" s="3"/>
      <c r="D52" s="12" t="s">
        <v>698</v>
      </c>
      <c r="E52" s="3" t="s">
        <v>125</v>
      </c>
      <c r="F52" s="3"/>
      <c r="G52"/>
      <c r="H52" s="12" t="s">
        <v>618</v>
      </c>
      <c r="I52" s="12" t="s">
        <v>582</v>
      </c>
      <c r="J52" s="17" t="s">
        <v>583</v>
      </c>
      <c r="K52" s="12" t="s">
        <v>582</v>
      </c>
      <c r="L52" s="26"/>
      <c r="N52" s="4"/>
      <c r="O52" s="4" t="s">
        <v>841</v>
      </c>
      <c r="P52" s="24"/>
    </row>
    <row r="53" spans="1:16" x14ac:dyDescent="0.25">
      <c r="A53" s="3">
        <v>10045430</v>
      </c>
      <c r="B53" s="3" t="s">
        <v>177</v>
      </c>
      <c r="C53" s="3"/>
      <c r="D53" s="14"/>
      <c r="E53" s="3" t="s">
        <v>125</v>
      </c>
      <c r="F53" s="3"/>
      <c r="G53"/>
      <c r="H53" s="17" t="s">
        <v>583</v>
      </c>
      <c r="I53" s="12" t="s">
        <v>582</v>
      </c>
      <c r="J53" s="12" t="s">
        <v>582</v>
      </c>
      <c r="K53" s="12" t="s">
        <v>582</v>
      </c>
      <c r="L53" s="26"/>
      <c r="M53" s="6" t="s">
        <v>705</v>
      </c>
      <c r="N53" s="4"/>
      <c r="O53" s="4"/>
      <c r="P53" s="24"/>
    </row>
    <row r="54" spans="1:16" ht="30" hidden="1" x14ac:dyDescent="0.25">
      <c r="A54" s="3">
        <v>10043440</v>
      </c>
      <c r="B54" s="3" t="s">
        <v>178</v>
      </c>
      <c r="C54" s="3"/>
      <c r="D54" s="14"/>
      <c r="E54" s="3" t="s">
        <v>125</v>
      </c>
      <c r="F54" s="3"/>
      <c r="G54" s="17" t="s">
        <v>583</v>
      </c>
      <c r="H54" s="17" t="s">
        <v>583</v>
      </c>
      <c r="I54" s="17" t="s">
        <v>583</v>
      </c>
      <c r="J54" s="12" t="s">
        <v>582</v>
      </c>
      <c r="K54" s="17" t="s">
        <v>583</v>
      </c>
      <c r="L54" s="31" t="s">
        <v>727</v>
      </c>
      <c r="M54" s="6" t="s">
        <v>727</v>
      </c>
      <c r="N54" s="4" t="s">
        <v>777</v>
      </c>
      <c r="O54" s="4"/>
      <c r="P54" s="24" t="s">
        <v>876</v>
      </c>
    </row>
    <row r="55" spans="1:16" ht="30" x14ac:dyDescent="0.25">
      <c r="A55" s="3">
        <v>10043455</v>
      </c>
      <c r="B55" s="3" t="s">
        <v>179</v>
      </c>
      <c r="C55" s="3"/>
      <c r="D55" s="12" t="s">
        <v>179</v>
      </c>
      <c r="E55" s="3" t="s">
        <v>125</v>
      </c>
      <c r="F55" s="3"/>
      <c r="G55"/>
      <c r="H55" s="12" t="s">
        <v>618</v>
      </c>
      <c r="I55" s="17" t="s">
        <v>583</v>
      </c>
      <c r="J55" s="12" t="s">
        <v>582</v>
      </c>
      <c r="K55" s="12" t="s">
        <v>582</v>
      </c>
      <c r="L55" s="26"/>
      <c r="N55" s="4" t="s">
        <v>778</v>
      </c>
      <c r="O55" s="4"/>
      <c r="P55" s="24"/>
    </row>
    <row r="56" spans="1:16" x14ac:dyDescent="0.25">
      <c r="A56" s="4">
        <v>10045424</v>
      </c>
      <c r="B56" s="4" t="s">
        <v>180</v>
      </c>
      <c r="C56" s="7"/>
      <c r="D56" s="12" t="s">
        <v>180</v>
      </c>
      <c r="E56" s="3" t="s">
        <v>125</v>
      </c>
      <c r="F56" s="4"/>
      <c r="G56" s="12" t="s">
        <v>618</v>
      </c>
      <c r="H56" s="12" t="s">
        <v>618</v>
      </c>
      <c r="I56" s="12" t="s">
        <v>582</v>
      </c>
      <c r="J56" s="12" t="s">
        <v>582</v>
      </c>
      <c r="K56" s="12" t="s">
        <v>582</v>
      </c>
      <c r="L56" s="26"/>
      <c r="N56" s="4"/>
      <c r="O56" s="4"/>
      <c r="P56" s="24"/>
    </row>
    <row r="57" spans="1:16" x14ac:dyDescent="0.25">
      <c r="A57" s="4">
        <v>10046340</v>
      </c>
      <c r="B57" s="4" t="s">
        <v>181</v>
      </c>
      <c r="C57" s="7"/>
      <c r="D57" s="12" t="s">
        <v>181</v>
      </c>
      <c r="E57" s="3" t="s">
        <v>125</v>
      </c>
      <c r="F57" s="4"/>
      <c r="G57" s="12" t="s">
        <v>618</v>
      </c>
      <c r="H57" s="12" t="s">
        <v>618</v>
      </c>
      <c r="I57" s="12" t="s">
        <v>582</v>
      </c>
      <c r="J57" s="12" t="s">
        <v>582</v>
      </c>
      <c r="K57" s="12" t="s">
        <v>582</v>
      </c>
      <c r="L57" s="26"/>
      <c r="N57" s="4"/>
      <c r="O57" s="4"/>
      <c r="P57" s="24"/>
    </row>
    <row r="58" spans="1:16" x14ac:dyDescent="0.25">
      <c r="A58" s="4">
        <v>10032099</v>
      </c>
      <c r="B58" s="4" t="s">
        <v>182</v>
      </c>
      <c r="C58" s="7"/>
      <c r="D58" s="14"/>
      <c r="E58" s="3" t="s">
        <v>125</v>
      </c>
      <c r="F58" s="4"/>
      <c r="G58"/>
      <c r="H58" s="17" t="s">
        <v>583</v>
      </c>
      <c r="I58" s="12" t="s">
        <v>582</v>
      </c>
      <c r="J58" s="17" t="s">
        <v>583</v>
      </c>
      <c r="K58" s="12" t="s">
        <v>582</v>
      </c>
      <c r="L58" s="26"/>
      <c r="M58" s="23" t="s">
        <v>706</v>
      </c>
      <c r="N58" s="4"/>
      <c r="O58" s="4" t="s">
        <v>841</v>
      </c>
      <c r="P58" s="24"/>
    </row>
    <row r="59" spans="1:16" ht="30" x14ac:dyDescent="0.25">
      <c r="A59" s="4">
        <v>10046364</v>
      </c>
      <c r="B59" s="4" t="s">
        <v>183</v>
      </c>
      <c r="C59" s="7"/>
      <c r="D59" s="12" t="s">
        <v>183</v>
      </c>
      <c r="E59" s="3" t="s">
        <v>125</v>
      </c>
      <c r="F59" s="4"/>
      <c r="G59" s="12" t="s">
        <v>618</v>
      </c>
      <c r="H59" s="12" t="s">
        <v>618</v>
      </c>
      <c r="I59" s="12" t="s">
        <v>582</v>
      </c>
      <c r="J59" s="12" t="s">
        <v>582</v>
      </c>
      <c r="K59" s="12" t="s">
        <v>582</v>
      </c>
      <c r="L59" s="26"/>
      <c r="N59" s="4"/>
      <c r="O59" s="4"/>
      <c r="P59" s="24"/>
    </row>
    <row r="60" spans="1:16" ht="30" x14ac:dyDescent="0.25">
      <c r="A60" s="4">
        <v>10043878</v>
      </c>
      <c r="B60" s="4" t="s">
        <v>184</v>
      </c>
      <c r="C60" s="7"/>
      <c r="D60" s="12" t="s">
        <v>184</v>
      </c>
      <c r="E60" s="3" t="s">
        <v>125</v>
      </c>
      <c r="F60" s="4"/>
      <c r="G60"/>
      <c r="H60" s="17" t="s">
        <v>583</v>
      </c>
      <c r="I60" s="17" t="s">
        <v>583</v>
      </c>
      <c r="J60" s="12" t="s">
        <v>582</v>
      </c>
      <c r="K60" s="12" t="s">
        <v>582</v>
      </c>
      <c r="L60" s="26"/>
      <c r="N60" s="4" t="s">
        <v>779</v>
      </c>
      <c r="O60" s="4"/>
      <c r="P60" s="24"/>
    </row>
    <row r="61" spans="1:16" ht="30" x14ac:dyDescent="0.25">
      <c r="A61" s="4">
        <v>10043884</v>
      </c>
      <c r="B61" s="4" t="s">
        <v>185</v>
      </c>
      <c r="C61" s="7"/>
      <c r="D61" s="14"/>
      <c r="E61" s="3" t="s">
        <v>125</v>
      </c>
      <c r="F61" s="4"/>
      <c r="G61"/>
      <c r="H61" s="17" t="s">
        <v>583</v>
      </c>
      <c r="I61" s="17" t="s">
        <v>583</v>
      </c>
      <c r="J61" s="12" t="s">
        <v>582</v>
      </c>
      <c r="K61" s="12" t="s">
        <v>582</v>
      </c>
      <c r="L61" s="26"/>
      <c r="M61" s="6" t="s">
        <v>707</v>
      </c>
      <c r="N61" s="4" t="s">
        <v>780</v>
      </c>
      <c r="O61" s="4"/>
      <c r="P61" s="24"/>
    </row>
    <row r="62" spans="1:16" ht="30" x14ac:dyDescent="0.25">
      <c r="A62" s="4">
        <v>10046372</v>
      </c>
      <c r="B62" s="4" t="s">
        <v>186</v>
      </c>
      <c r="C62" s="7"/>
      <c r="D62" s="12" t="s">
        <v>708</v>
      </c>
      <c r="E62" s="3" t="s">
        <v>125</v>
      </c>
      <c r="F62" s="4"/>
      <c r="G62"/>
      <c r="H62" s="17" t="s">
        <v>583</v>
      </c>
      <c r="I62" s="17" t="s">
        <v>583</v>
      </c>
      <c r="J62" s="12" t="s">
        <v>582</v>
      </c>
      <c r="K62" s="12" t="s">
        <v>582</v>
      </c>
      <c r="L62" s="26"/>
      <c r="N62" s="4" t="s">
        <v>781</v>
      </c>
      <c r="O62" s="4"/>
      <c r="P62" s="24"/>
    </row>
    <row r="63" spans="1:16" x14ac:dyDescent="0.25">
      <c r="A63" s="4">
        <v>10043527</v>
      </c>
      <c r="B63" s="4" t="s">
        <v>187</v>
      </c>
      <c r="C63" s="7"/>
      <c r="D63" s="17" t="s">
        <v>187</v>
      </c>
      <c r="E63" s="3" t="s">
        <v>125</v>
      </c>
      <c r="F63" s="4"/>
      <c r="G63"/>
      <c r="H63" s="14" t="s">
        <v>647</v>
      </c>
      <c r="I63" s="12" t="s">
        <v>582</v>
      </c>
      <c r="J63" s="12" t="s">
        <v>582</v>
      </c>
      <c r="K63" s="12" t="s">
        <v>582</v>
      </c>
      <c r="L63" s="34"/>
      <c r="M63" s="10" t="s">
        <v>711</v>
      </c>
      <c r="N63" s="4"/>
      <c r="O63" s="4"/>
      <c r="P63" s="24"/>
    </row>
    <row r="64" spans="1:16" ht="30" x14ac:dyDescent="0.25">
      <c r="A64" s="4">
        <v>10046454</v>
      </c>
      <c r="B64" s="4" t="s">
        <v>188</v>
      </c>
      <c r="C64" s="7"/>
      <c r="D64" s="14" t="s">
        <v>188</v>
      </c>
      <c r="E64" s="3" t="s">
        <v>125</v>
      </c>
      <c r="F64" s="4"/>
      <c r="G64"/>
      <c r="H64" s="4" t="s">
        <v>647</v>
      </c>
      <c r="I64" s="17" t="s">
        <v>583</v>
      </c>
      <c r="J64" s="12" t="s">
        <v>582</v>
      </c>
      <c r="K64" s="12" t="s">
        <v>582</v>
      </c>
      <c r="L64" s="34"/>
      <c r="M64" s="10" t="s">
        <v>712</v>
      </c>
      <c r="N64" s="4" t="s">
        <v>782</v>
      </c>
      <c r="O64" s="4"/>
      <c r="P64" s="24"/>
    </row>
    <row r="65" spans="1:16" x14ac:dyDescent="0.25">
      <c r="A65" s="4">
        <v>10042697</v>
      </c>
      <c r="B65" s="4" t="s">
        <v>189</v>
      </c>
      <c r="C65" s="7"/>
      <c r="D65" s="12" t="s">
        <v>719</v>
      </c>
      <c r="E65" s="3" t="s">
        <v>125</v>
      </c>
      <c r="F65" s="4"/>
      <c r="G65" s="12" t="s">
        <v>618</v>
      </c>
      <c r="H65" s="12" t="s">
        <v>618</v>
      </c>
      <c r="I65" s="12" t="s">
        <v>582</v>
      </c>
      <c r="J65" s="12" t="s">
        <v>582</v>
      </c>
      <c r="K65" s="12" t="s">
        <v>582</v>
      </c>
      <c r="L65" s="26"/>
      <c r="N65" s="4"/>
      <c r="O65" s="4"/>
      <c r="P65" s="24"/>
    </row>
    <row r="66" spans="1:16" x14ac:dyDescent="0.25">
      <c r="A66" s="4">
        <v>10043185</v>
      </c>
      <c r="B66" s="4" t="s">
        <v>190</v>
      </c>
      <c r="C66" s="7"/>
      <c r="D66" s="12" t="s">
        <v>718</v>
      </c>
      <c r="E66" s="3" t="s">
        <v>125</v>
      </c>
      <c r="F66" s="4"/>
      <c r="G66" s="12" t="s">
        <v>618</v>
      </c>
      <c r="H66" s="12" t="s">
        <v>618</v>
      </c>
      <c r="I66" s="12" t="s">
        <v>582</v>
      </c>
      <c r="J66" s="12" t="s">
        <v>582</v>
      </c>
      <c r="K66" s="12" t="s">
        <v>582</v>
      </c>
      <c r="L66" s="26"/>
      <c r="N66" s="4"/>
      <c r="O66" s="4"/>
      <c r="P66" s="24"/>
    </row>
    <row r="67" spans="1:16" ht="45" x14ac:dyDescent="0.25">
      <c r="A67" s="4">
        <v>10043205</v>
      </c>
      <c r="B67" s="4" t="s">
        <v>191</v>
      </c>
      <c r="C67" s="7"/>
      <c r="D67" s="12" t="s">
        <v>717</v>
      </c>
      <c r="E67" s="3" t="s">
        <v>125</v>
      </c>
      <c r="F67" s="4"/>
      <c r="G67" s="12" t="s">
        <v>618</v>
      </c>
      <c r="H67" s="12" t="s">
        <v>618</v>
      </c>
      <c r="I67" s="12" t="s">
        <v>582</v>
      </c>
      <c r="J67" s="12" t="s">
        <v>582</v>
      </c>
      <c r="K67" s="12" t="s">
        <v>582</v>
      </c>
      <c r="L67" s="26"/>
      <c r="N67" s="4" t="s">
        <v>783</v>
      </c>
      <c r="O67" s="4"/>
      <c r="P67" s="24"/>
    </row>
    <row r="68" spans="1:16" x14ac:dyDescent="0.25">
      <c r="A68" s="4">
        <v>10043003</v>
      </c>
      <c r="B68" s="4" t="s">
        <v>192</v>
      </c>
      <c r="C68" s="7"/>
      <c r="D68" s="12" t="s">
        <v>714</v>
      </c>
      <c r="E68" s="3" t="s">
        <v>125</v>
      </c>
      <c r="F68" s="4"/>
      <c r="G68" s="12" t="s">
        <v>618</v>
      </c>
      <c r="H68" s="12" t="s">
        <v>618</v>
      </c>
      <c r="I68" s="12" t="s">
        <v>582</v>
      </c>
      <c r="J68" s="12" t="s">
        <v>582</v>
      </c>
      <c r="K68" s="12" t="s">
        <v>582</v>
      </c>
      <c r="L68" s="26"/>
      <c r="N68" s="4"/>
      <c r="O68" s="4"/>
      <c r="P68" s="24"/>
    </row>
    <row r="69" spans="1:16" ht="30" x14ac:dyDescent="0.25">
      <c r="A69" s="4">
        <v>10043589</v>
      </c>
      <c r="B69" s="4" t="s">
        <v>193</v>
      </c>
      <c r="C69" s="7"/>
      <c r="D69" s="12" t="s">
        <v>715</v>
      </c>
      <c r="E69" s="3" t="s">
        <v>125</v>
      </c>
      <c r="F69" s="4"/>
      <c r="G69" s="12" t="s">
        <v>618</v>
      </c>
      <c r="H69" s="12" t="s">
        <v>618</v>
      </c>
      <c r="I69" s="12" t="s">
        <v>582</v>
      </c>
      <c r="J69" s="12" t="s">
        <v>582</v>
      </c>
      <c r="K69" s="12" t="s">
        <v>582</v>
      </c>
      <c r="L69" s="26"/>
      <c r="N69" s="4"/>
      <c r="O69" s="4"/>
      <c r="P69" s="24"/>
    </row>
    <row r="70" spans="1:16" ht="45" x14ac:dyDescent="0.25">
      <c r="A70" s="4">
        <v>10016217</v>
      </c>
      <c r="B70" s="4" t="s">
        <v>194</v>
      </c>
      <c r="C70" s="7"/>
      <c r="D70" s="14" t="s">
        <v>194</v>
      </c>
      <c r="E70" s="8" t="s">
        <v>125</v>
      </c>
      <c r="F70" s="4"/>
      <c r="G70"/>
      <c r="H70" s="14" t="s">
        <v>716</v>
      </c>
      <c r="I70" s="12" t="s">
        <v>582</v>
      </c>
      <c r="J70" s="17" t="s">
        <v>583</v>
      </c>
      <c r="K70" s="12" t="s">
        <v>582</v>
      </c>
      <c r="L70" s="26"/>
      <c r="N70" s="4"/>
      <c r="O70" s="4" t="s">
        <v>842</v>
      </c>
      <c r="P70" s="24"/>
    </row>
    <row r="71" spans="1:16" x14ac:dyDescent="0.25">
      <c r="A71" s="4">
        <v>10046483</v>
      </c>
      <c r="B71" s="4" t="s">
        <v>195</v>
      </c>
      <c r="C71" s="7"/>
      <c r="D71" s="14" t="s">
        <v>195</v>
      </c>
      <c r="E71" s="3" t="s">
        <v>125</v>
      </c>
      <c r="F71" s="4"/>
      <c r="G71"/>
      <c r="H71" s="17" t="s">
        <v>583</v>
      </c>
      <c r="I71" s="12" t="s">
        <v>582</v>
      </c>
      <c r="J71" s="12" t="s">
        <v>582</v>
      </c>
      <c r="K71" s="12" t="s">
        <v>582</v>
      </c>
      <c r="L71" s="26"/>
      <c r="M71" s="23" t="s">
        <v>713</v>
      </c>
      <c r="N71" s="6" t="s">
        <v>764</v>
      </c>
      <c r="O71" s="4"/>
      <c r="P71" s="24"/>
    </row>
    <row r="72" spans="1:16" ht="30" x14ac:dyDescent="0.25">
      <c r="A72" s="4">
        <v>10044554</v>
      </c>
      <c r="B72" s="4" t="s">
        <v>196</v>
      </c>
      <c r="C72" s="7"/>
      <c r="D72" s="12" t="s">
        <v>741</v>
      </c>
      <c r="E72" s="3" t="s">
        <v>125</v>
      </c>
      <c r="F72" s="4"/>
      <c r="G72"/>
      <c r="H72" s="12" t="s">
        <v>618</v>
      </c>
      <c r="I72" s="17" t="s">
        <v>583</v>
      </c>
      <c r="J72" s="12" t="s">
        <v>582</v>
      </c>
      <c r="K72" s="12" t="s">
        <v>582</v>
      </c>
      <c r="L72" s="26"/>
      <c r="N72" s="4" t="s">
        <v>784</v>
      </c>
      <c r="O72" s="4"/>
      <c r="P72" s="24"/>
    </row>
    <row r="73" spans="1:16" hidden="1" x14ac:dyDescent="0.25">
      <c r="A73" s="4">
        <v>10039002</v>
      </c>
      <c r="B73" s="4" t="s">
        <v>197</v>
      </c>
      <c r="C73" s="7"/>
      <c r="D73" s="14"/>
      <c r="E73" s="3" t="s">
        <v>125</v>
      </c>
      <c r="F73" s="4"/>
      <c r="G73"/>
      <c r="H73" s="17" t="s">
        <v>583</v>
      </c>
      <c r="I73" s="12" t="s">
        <v>582</v>
      </c>
      <c r="J73" s="12" t="s">
        <v>582</v>
      </c>
      <c r="K73" s="17" t="s">
        <v>583</v>
      </c>
      <c r="L73" s="26"/>
      <c r="M73" s="23" t="s">
        <v>742</v>
      </c>
      <c r="N73" s="4"/>
      <c r="O73" s="4"/>
      <c r="P73" s="24" t="s">
        <v>877</v>
      </c>
    </row>
    <row r="74" spans="1:16" ht="90" x14ac:dyDescent="0.25">
      <c r="A74" s="4">
        <v>10026436</v>
      </c>
      <c r="B74" s="4" t="s">
        <v>198</v>
      </c>
      <c r="C74" s="7"/>
      <c r="D74" s="14" t="s">
        <v>198</v>
      </c>
      <c r="E74" s="3" t="s">
        <v>125</v>
      </c>
      <c r="F74" s="4" t="s">
        <v>199</v>
      </c>
      <c r="G74"/>
      <c r="H74" s="17" t="s">
        <v>583</v>
      </c>
      <c r="I74" s="12" t="s">
        <v>582</v>
      </c>
      <c r="J74" s="12" t="s">
        <v>582</v>
      </c>
      <c r="K74" s="12" t="s">
        <v>582</v>
      </c>
      <c r="L74" s="26"/>
      <c r="M74" s="23" t="s">
        <v>740</v>
      </c>
      <c r="N74" s="4"/>
      <c r="O74" s="4"/>
      <c r="P74" s="24"/>
    </row>
    <row r="75" spans="1:16" ht="90" x14ac:dyDescent="0.25">
      <c r="A75" s="4">
        <v>10036512</v>
      </c>
      <c r="B75" s="4" t="s">
        <v>200</v>
      </c>
      <c r="C75" s="7"/>
      <c r="D75" s="17" t="s">
        <v>200</v>
      </c>
      <c r="E75" s="3" t="s">
        <v>125</v>
      </c>
      <c r="F75" s="4" t="s">
        <v>199</v>
      </c>
      <c r="G75"/>
      <c r="H75" s="17" t="s">
        <v>583</v>
      </c>
      <c r="I75" s="12" t="s">
        <v>582</v>
      </c>
      <c r="J75" s="12" t="s">
        <v>582</v>
      </c>
      <c r="K75" s="12" t="s">
        <v>582</v>
      </c>
      <c r="L75" s="34"/>
      <c r="M75" s="10" t="s">
        <v>743</v>
      </c>
      <c r="N75" s="4"/>
      <c r="O75" s="4"/>
      <c r="P75" s="24"/>
    </row>
    <row r="76" spans="1:16" ht="30" x14ac:dyDescent="0.25">
      <c r="A76" s="4">
        <v>10042645</v>
      </c>
      <c r="B76" s="4" t="s">
        <v>201</v>
      </c>
      <c r="C76" s="7"/>
      <c r="D76" s="12" t="s">
        <v>744</v>
      </c>
      <c r="E76" s="3" t="s">
        <v>125</v>
      </c>
      <c r="F76" s="4"/>
      <c r="G76" s="12" t="s">
        <v>618</v>
      </c>
      <c r="H76" s="12" t="s">
        <v>618</v>
      </c>
      <c r="I76" s="12" t="s">
        <v>582</v>
      </c>
      <c r="J76" s="12" t="s">
        <v>582</v>
      </c>
      <c r="K76" s="12" t="s">
        <v>582</v>
      </c>
      <c r="L76" s="26"/>
      <c r="N76" s="4"/>
      <c r="O76" s="4"/>
      <c r="P76" s="24"/>
    </row>
    <row r="77" spans="1:16" ht="30" x14ac:dyDescent="0.25">
      <c r="A77" s="4">
        <v>10045476</v>
      </c>
      <c r="B77" s="4" t="s">
        <v>202</v>
      </c>
      <c r="C77" s="7"/>
      <c r="D77" s="14"/>
      <c r="E77" s="3" t="s">
        <v>125</v>
      </c>
      <c r="F77" s="4"/>
      <c r="G77"/>
      <c r="H77" s="17" t="s">
        <v>583</v>
      </c>
      <c r="I77" s="12" t="s">
        <v>582</v>
      </c>
      <c r="J77" s="12" t="s">
        <v>582</v>
      </c>
      <c r="K77" s="12" t="s">
        <v>582</v>
      </c>
      <c r="L77" s="26"/>
      <c r="M77" s="6" t="s">
        <v>709</v>
      </c>
      <c r="N77" s="33" t="s">
        <v>765</v>
      </c>
      <c r="O77" s="4"/>
      <c r="P77" s="24"/>
    </row>
    <row r="78" spans="1:16" ht="30" x14ac:dyDescent="0.25">
      <c r="A78" s="4">
        <v>10046496</v>
      </c>
      <c r="B78" s="4" t="s">
        <v>203</v>
      </c>
      <c r="C78" s="7"/>
      <c r="D78" s="14"/>
      <c r="E78" s="3" t="s">
        <v>125</v>
      </c>
      <c r="F78" s="4"/>
      <c r="G78"/>
      <c r="H78" s="17" t="s">
        <v>583</v>
      </c>
      <c r="I78" s="12" t="s">
        <v>582</v>
      </c>
      <c r="J78" s="12" t="s">
        <v>582</v>
      </c>
      <c r="K78" s="12" t="s">
        <v>582</v>
      </c>
      <c r="L78" s="26"/>
      <c r="M78" s="6" t="s">
        <v>739</v>
      </c>
      <c r="N78" s="33" t="s">
        <v>765</v>
      </c>
      <c r="O78" s="4"/>
      <c r="P78" s="24"/>
    </row>
    <row r="79" spans="1:16" ht="30" x14ac:dyDescent="0.25">
      <c r="A79" s="4">
        <v>10044701</v>
      </c>
      <c r="B79" s="4" t="s">
        <v>204</v>
      </c>
      <c r="C79" s="7"/>
      <c r="D79" s="14" t="s">
        <v>204</v>
      </c>
      <c r="E79" s="3" t="s">
        <v>125</v>
      </c>
      <c r="F79" s="4"/>
      <c r="G79"/>
      <c r="H79" s="14" t="s">
        <v>647</v>
      </c>
      <c r="I79" s="17" t="s">
        <v>583</v>
      </c>
      <c r="J79" s="12" t="s">
        <v>582</v>
      </c>
      <c r="K79" s="12" t="s">
        <v>582</v>
      </c>
      <c r="L79" s="26"/>
      <c r="N79" s="4" t="s">
        <v>785</v>
      </c>
      <c r="O79" s="4"/>
      <c r="P79" s="24"/>
    </row>
    <row r="80" spans="1:16" ht="30" x14ac:dyDescent="0.25">
      <c r="A80" s="4">
        <v>10044531</v>
      </c>
      <c r="B80" s="4" t="s">
        <v>205</v>
      </c>
      <c r="C80" s="7"/>
      <c r="D80" s="14"/>
      <c r="E80" s="3" t="s">
        <v>125</v>
      </c>
      <c r="F80" s="4"/>
      <c r="G80"/>
      <c r="H80" s="17" t="s">
        <v>583</v>
      </c>
      <c r="I80" s="12" t="s">
        <v>582</v>
      </c>
      <c r="J80" s="12" t="s">
        <v>582</v>
      </c>
      <c r="K80" s="12" t="s">
        <v>582</v>
      </c>
      <c r="L80" s="26"/>
      <c r="M80" s="6" t="s">
        <v>736</v>
      </c>
      <c r="N80" s="4" t="s">
        <v>766</v>
      </c>
      <c r="O80" s="4"/>
      <c r="P80" s="24"/>
    </row>
    <row r="81" spans="1:16" ht="30" x14ac:dyDescent="0.25">
      <c r="A81" s="4">
        <v>10044698</v>
      </c>
      <c r="B81" s="4" t="s">
        <v>206</v>
      </c>
      <c r="C81" s="7"/>
      <c r="D81" s="14" t="s">
        <v>206</v>
      </c>
      <c r="E81" s="9" t="s">
        <v>125</v>
      </c>
      <c r="F81" s="4"/>
      <c r="G81"/>
      <c r="H81" s="14" t="s">
        <v>647</v>
      </c>
      <c r="I81" s="17" t="s">
        <v>583</v>
      </c>
      <c r="J81" s="12" t="s">
        <v>582</v>
      </c>
      <c r="K81" s="12" t="s">
        <v>582</v>
      </c>
      <c r="L81" s="26"/>
      <c r="N81" s="4" t="s">
        <v>786</v>
      </c>
      <c r="O81" s="4"/>
      <c r="P81" s="24"/>
    </row>
    <row r="82" spans="1:16" ht="30" x14ac:dyDescent="0.25">
      <c r="A82" s="4">
        <v>10045005</v>
      </c>
      <c r="B82" s="4" t="s">
        <v>207</v>
      </c>
      <c r="C82" s="7"/>
      <c r="D82" s="14"/>
      <c r="E82" s="9" t="s">
        <v>125</v>
      </c>
      <c r="F82" s="4"/>
      <c r="G82"/>
      <c r="H82" s="17" t="s">
        <v>583</v>
      </c>
      <c r="I82" s="17" t="s">
        <v>583</v>
      </c>
      <c r="J82" s="12" t="s">
        <v>582</v>
      </c>
      <c r="K82" s="12" t="s">
        <v>582</v>
      </c>
      <c r="L82" s="35" t="s">
        <v>807</v>
      </c>
      <c r="M82" s="23" t="s">
        <v>745</v>
      </c>
      <c r="N82" s="4" t="s">
        <v>787</v>
      </c>
      <c r="O82" s="4"/>
      <c r="P82" s="24"/>
    </row>
    <row r="83" spans="1:16" ht="30" x14ac:dyDescent="0.25">
      <c r="A83" s="4">
        <v>10044900</v>
      </c>
      <c r="B83" s="4" t="s">
        <v>208</v>
      </c>
      <c r="C83" s="7"/>
      <c r="D83" s="14"/>
      <c r="E83" s="8" t="s">
        <v>125</v>
      </c>
      <c r="F83" s="4"/>
      <c r="G83"/>
      <c r="H83" s="17" t="s">
        <v>583</v>
      </c>
      <c r="I83" s="17" t="s">
        <v>583</v>
      </c>
      <c r="J83" s="12" t="s">
        <v>582</v>
      </c>
      <c r="K83" s="12" t="s">
        <v>582</v>
      </c>
      <c r="L83" s="35" t="s">
        <v>808</v>
      </c>
      <c r="M83" s="23" t="s">
        <v>732</v>
      </c>
      <c r="N83" s="4" t="s">
        <v>788</v>
      </c>
      <c r="O83" s="4"/>
      <c r="P83" s="24"/>
    </row>
    <row r="84" spans="1:16" ht="30" hidden="1" x14ac:dyDescent="0.25">
      <c r="A84" s="4">
        <v>10046514</v>
      </c>
      <c r="B84" s="4" t="s">
        <v>209</v>
      </c>
      <c r="C84" s="7"/>
      <c r="D84" s="14"/>
      <c r="E84" s="8" t="s">
        <v>125</v>
      </c>
      <c r="F84" s="4"/>
      <c r="G84" s="17" t="s">
        <v>583</v>
      </c>
      <c r="H84" s="17" t="s">
        <v>583</v>
      </c>
      <c r="I84" s="17" t="s">
        <v>583</v>
      </c>
      <c r="J84" s="17" t="s">
        <v>583</v>
      </c>
      <c r="K84" s="17" t="s">
        <v>583</v>
      </c>
      <c r="L84" s="35" t="s">
        <v>809</v>
      </c>
      <c r="M84" s="23" t="s">
        <v>731</v>
      </c>
      <c r="N84" s="4" t="s">
        <v>789</v>
      </c>
      <c r="O84" s="4" t="s">
        <v>843</v>
      </c>
      <c r="P84" s="24" t="s">
        <v>878</v>
      </c>
    </row>
    <row r="85" spans="1:16" ht="30" x14ac:dyDescent="0.25">
      <c r="A85" s="4">
        <v>10043832</v>
      </c>
      <c r="B85" s="4" t="s">
        <v>210</v>
      </c>
      <c r="C85" s="7"/>
      <c r="D85" s="14" t="s">
        <v>684</v>
      </c>
      <c r="E85" s="3" t="s">
        <v>125</v>
      </c>
      <c r="F85" s="4"/>
      <c r="G85"/>
      <c r="H85" s="17" t="s">
        <v>583</v>
      </c>
      <c r="I85" s="12" t="s">
        <v>582</v>
      </c>
      <c r="J85" s="12" t="s">
        <v>582</v>
      </c>
      <c r="K85" s="12" t="s">
        <v>582</v>
      </c>
      <c r="L85" s="26"/>
      <c r="M85" s="6" t="s">
        <v>735</v>
      </c>
      <c r="N85" s="4"/>
      <c r="O85" s="4" t="s">
        <v>844</v>
      </c>
      <c r="P85" s="24"/>
    </row>
    <row r="86" spans="1:16" ht="30" hidden="1" x14ac:dyDescent="0.25">
      <c r="A86" s="4">
        <v>10044944</v>
      </c>
      <c r="B86" s="4" t="s">
        <v>211</v>
      </c>
      <c r="C86" s="7"/>
      <c r="D86" s="12" t="s">
        <v>685</v>
      </c>
      <c r="E86" s="3" t="s">
        <v>125</v>
      </c>
      <c r="F86" s="4"/>
      <c r="G86"/>
      <c r="H86" s="12" t="s">
        <v>618</v>
      </c>
      <c r="I86" s="17" t="s">
        <v>583</v>
      </c>
      <c r="J86" s="12" t="s">
        <v>582</v>
      </c>
      <c r="K86" s="17" t="s">
        <v>583</v>
      </c>
      <c r="L86" s="26"/>
      <c r="N86" s="4" t="s">
        <v>790</v>
      </c>
      <c r="O86" s="4"/>
      <c r="P86" s="24" t="s">
        <v>879</v>
      </c>
    </row>
    <row r="87" spans="1:16" x14ac:dyDescent="0.25">
      <c r="A87" s="4">
        <v>10042887</v>
      </c>
      <c r="B87" s="4" t="s">
        <v>212</v>
      </c>
      <c r="C87" s="7"/>
      <c r="D87" s="12" t="s">
        <v>686</v>
      </c>
      <c r="E87" s="3" t="s">
        <v>125</v>
      </c>
      <c r="F87" s="4"/>
      <c r="G87" s="12" t="s">
        <v>618</v>
      </c>
      <c r="H87" s="12" t="s">
        <v>618</v>
      </c>
      <c r="I87" s="12" t="s">
        <v>582</v>
      </c>
      <c r="J87" s="12" t="s">
        <v>582</v>
      </c>
      <c r="K87" s="12" t="s">
        <v>582</v>
      </c>
      <c r="L87" s="26"/>
      <c r="N87" s="4"/>
      <c r="O87" s="4"/>
      <c r="P87" s="24"/>
    </row>
    <row r="88" spans="1:16" x14ac:dyDescent="0.25">
      <c r="A88" s="4">
        <v>10043536</v>
      </c>
      <c r="B88" s="4" t="s">
        <v>213</v>
      </c>
      <c r="C88" s="7"/>
      <c r="D88" s="12" t="s">
        <v>687</v>
      </c>
      <c r="E88" s="3" t="s">
        <v>125</v>
      </c>
      <c r="F88" s="4"/>
      <c r="G88" s="12" t="s">
        <v>618</v>
      </c>
      <c r="H88" s="12" t="s">
        <v>618</v>
      </c>
      <c r="I88" s="12" t="s">
        <v>582</v>
      </c>
      <c r="J88" s="12" t="s">
        <v>582</v>
      </c>
      <c r="K88" s="12" t="s">
        <v>582</v>
      </c>
      <c r="L88" s="26"/>
      <c r="N88" s="4"/>
      <c r="O88" s="4"/>
      <c r="P88" s="24"/>
    </row>
    <row r="89" spans="1:16" ht="28.5" x14ac:dyDescent="0.25">
      <c r="A89" s="4">
        <v>10045482</v>
      </c>
      <c r="B89" s="4" t="s">
        <v>214</v>
      </c>
      <c r="C89" s="7"/>
      <c r="D89" s="14"/>
      <c r="E89" s="3" t="s">
        <v>125</v>
      </c>
      <c r="F89" s="4"/>
      <c r="G89"/>
      <c r="H89" s="17" t="s">
        <v>583</v>
      </c>
      <c r="I89" s="12" t="s">
        <v>582</v>
      </c>
      <c r="J89" s="12" t="s">
        <v>582</v>
      </c>
      <c r="K89" s="12" t="s">
        <v>582</v>
      </c>
      <c r="L89" s="26"/>
      <c r="M89" s="23" t="s">
        <v>729</v>
      </c>
      <c r="N89" s="4"/>
      <c r="O89" s="4"/>
      <c r="P89" s="24"/>
    </row>
    <row r="90" spans="1:16" ht="30" x14ac:dyDescent="0.25">
      <c r="A90" s="4">
        <v>10043813</v>
      </c>
      <c r="B90" s="4" t="s">
        <v>215</v>
      </c>
      <c r="C90" s="7"/>
      <c r="D90" s="14"/>
      <c r="E90" s="3" t="s">
        <v>125</v>
      </c>
      <c r="F90" s="4"/>
      <c r="G90" s="17" t="s">
        <v>583</v>
      </c>
      <c r="H90" s="17" t="s">
        <v>583</v>
      </c>
      <c r="I90" s="17" t="s">
        <v>583</v>
      </c>
      <c r="J90" s="12" t="s">
        <v>582</v>
      </c>
      <c r="K90" s="12" t="s">
        <v>582</v>
      </c>
      <c r="L90" s="32" t="s">
        <v>810</v>
      </c>
      <c r="M90" s="23" t="s">
        <v>728</v>
      </c>
      <c r="N90" s="4" t="s">
        <v>791</v>
      </c>
      <c r="O90" s="4"/>
      <c r="P90" s="24"/>
    </row>
    <row r="91" spans="1:16" x14ac:dyDescent="0.25">
      <c r="A91" s="4">
        <v>10045469</v>
      </c>
      <c r="B91" s="4" t="s">
        <v>216</v>
      </c>
      <c r="C91" s="7"/>
      <c r="D91" s="12" t="s">
        <v>688</v>
      </c>
      <c r="E91" s="3" t="s">
        <v>125</v>
      </c>
      <c r="F91" s="4"/>
      <c r="G91" s="12" t="s">
        <v>618</v>
      </c>
      <c r="H91" s="12" t="s">
        <v>618</v>
      </c>
      <c r="I91" s="12" t="s">
        <v>582</v>
      </c>
      <c r="J91" s="12" t="s">
        <v>582</v>
      </c>
      <c r="K91" s="12" t="s">
        <v>582</v>
      </c>
      <c r="L91" s="26"/>
      <c r="N91" s="4"/>
      <c r="O91" s="4"/>
      <c r="P91" s="24"/>
    </row>
    <row r="92" spans="1:16" x14ac:dyDescent="0.25">
      <c r="A92" s="4">
        <v>10042480</v>
      </c>
      <c r="B92" s="4" t="s">
        <v>217</v>
      </c>
      <c r="C92" s="7"/>
      <c r="D92" s="14" t="s">
        <v>689</v>
      </c>
      <c r="E92" s="3" t="s">
        <v>125</v>
      </c>
      <c r="F92" s="4"/>
      <c r="G92"/>
      <c r="H92" s="14" t="s">
        <v>647</v>
      </c>
      <c r="I92" s="12" t="s">
        <v>582</v>
      </c>
      <c r="J92" s="12" t="s">
        <v>582</v>
      </c>
      <c r="K92" s="12" t="s">
        <v>582</v>
      </c>
      <c r="L92" s="26"/>
      <c r="N92" s="4"/>
      <c r="O92" s="4"/>
      <c r="P92" s="24"/>
    </row>
    <row r="93" spans="1:16" x14ac:dyDescent="0.25">
      <c r="A93" s="4">
        <v>10043504</v>
      </c>
      <c r="B93" s="4" t="s">
        <v>218</v>
      </c>
      <c r="C93" s="7"/>
      <c r="D93" s="14"/>
      <c r="E93" s="3" t="s">
        <v>125</v>
      </c>
      <c r="F93" s="4"/>
      <c r="G93"/>
      <c r="H93" s="17" t="s">
        <v>583</v>
      </c>
      <c r="I93" s="12" t="s">
        <v>582</v>
      </c>
      <c r="J93" s="12" t="s">
        <v>582</v>
      </c>
      <c r="K93" s="12" t="s">
        <v>582</v>
      </c>
      <c r="L93" s="26"/>
      <c r="M93" s="23" t="s">
        <v>730</v>
      </c>
      <c r="N93" s="4"/>
      <c r="O93" s="4"/>
      <c r="P93" s="24"/>
    </row>
    <row r="94" spans="1:16" ht="45" x14ac:dyDescent="0.25">
      <c r="A94" s="4">
        <v>10045550</v>
      </c>
      <c r="B94" s="4" t="s">
        <v>219</v>
      </c>
      <c r="C94" s="7"/>
      <c r="D94" s="12" t="s">
        <v>733</v>
      </c>
      <c r="E94" s="3" t="s">
        <v>125</v>
      </c>
      <c r="F94" s="4"/>
      <c r="G94" s="12" t="s">
        <v>618</v>
      </c>
      <c r="H94" s="12" t="s">
        <v>618</v>
      </c>
      <c r="I94" s="12" t="s">
        <v>582</v>
      </c>
      <c r="J94" s="12" t="s">
        <v>582</v>
      </c>
      <c r="K94" s="12" t="s">
        <v>582</v>
      </c>
      <c r="L94" s="26"/>
      <c r="N94" s="4" t="s">
        <v>794</v>
      </c>
      <c r="O94" s="4" t="s">
        <v>845</v>
      </c>
      <c r="P94" s="24"/>
    </row>
    <row r="95" spans="1:16" ht="30" hidden="1" x14ac:dyDescent="0.25">
      <c r="A95" s="4">
        <v>10045183</v>
      </c>
      <c r="B95" s="4" t="s">
        <v>220</v>
      </c>
      <c r="C95" s="7"/>
      <c r="D95" s="14"/>
      <c r="E95" s="8" t="s">
        <v>125</v>
      </c>
      <c r="F95" s="4"/>
      <c r="G95" s="17" t="s">
        <v>583</v>
      </c>
      <c r="H95" s="17" t="s">
        <v>583</v>
      </c>
      <c r="I95" s="17" t="s">
        <v>583</v>
      </c>
      <c r="J95" s="17" t="s">
        <v>583</v>
      </c>
      <c r="K95" s="17" t="s">
        <v>583</v>
      </c>
      <c r="L95" s="32" t="s">
        <v>811</v>
      </c>
      <c r="M95" s="23" t="s">
        <v>734</v>
      </c>
      <c r="N95" s="4" t="s">
        <v>795</v>
      </c>
      <c r="O95" s="4" t="s">
        <v>846</v>
      </c>
      <c r="P95" s="24" t="s">
        <v>880</v>
      </c>
    </row>
    <row r="96" spans="1:16" ht="30" x14ac:dyDescent="0.25">
      <c r="A96" s="4">
        <v>10045079</v>
      </c>
      <c r="B96" s="4" t="s">
        <v>221</v>
      </c>
      <c r="C96" s="7"/>
      <c r="D96" s="14"/>
      <c r="E96" s="3" t="s">
        <v>125</v>
      </c>
      <c r="F96" s="4"/>
      <c r="G96"/>
      <c r="H96" s="17" t="s">
        <v>583</v>
      </c>
      <c r="I96" s="17" t="s">
        <v>583</v>
      </c>
      <c r="J96" s="12" t="s">
        <v>582</v>
      </c>
      <c r="K96" s="12" t="s">
        <v>582</v>
      </c>
      <c r="L96" s="26"/>
      <c r="M96" s="36" t="s">
        <v>803</v>
      </c>
      <c r="N96" s="14" t="s">
        <v>796</v>
      </c>
      <c r="O96" s="4"/>
      <c r="P96" s="24"/>
    </row>
    <row r="97" spans="1:16" ht="30" x14ac:dyDescent="0.25">
      <c r="A97" s="4">
        <v>10045545</v>
      </c>
      <c r="B97" s="4" t="s">
        <v>222</v>
      </c>
      <c r="C97" s="7"/>
      <c r="D97" s="12" t="s">
        <v>690</v>
      </c>
      <c r="E97" s="3" t="s">
        <v>125</v>
      </c>
      <c r="F97" s="4"/>
      <c r="G97" s="12" t="s">
        <v>618</v>
      </c>
      <c r="H97" s="12" t="s">
        <v>618</v>
      </c>
      <c r="I97" s="12" t="s">
        <v>582</v>
      </c>
      <c r="J97" s="12" t="s">
        <v>582</v>
      </c>
      <c r="K97" s="12" t="s">
        <v>582</v>
      </c>
      <c r="L97" s="26"/>
      <c r="N97" s="4"/>
      <c r="O97" s="4"/>
      <c r="P97" s="24"/>
    </row>
    <row r="98" spans="1:16" x14ac:dyDescent="0.25">
      <c r="A98" s="4">
        <v>10045203</v>
      </c>
      <c r="B98" s="4" t="s">
        <v>223</v>
      </c>
      <c r="C98" s="7"/>
      <c r="D98" s="12" t="s">
        <v>691</v>
      </c>
      <c r="E98" s="3" t="s">
        <v>125</v>
      </c>
      <c r="F98" s="4"/>
      <c r="G98" s="12" t="s">
        <v>618</v>
      </c>
      <c r="H98" s="12" t="s">
        <v>618</v>
      </c>
      <c r="I98" s="12" t="s">
        <v>582</v>
      </c>
      <c r="J98" s="12" t="s">
        <v>582</v>
      </c>
      <c r="K98" s="12" t="s">
        <v>582</v>
      </c>
      <c r="L98" s="26"/>
      <c r="N98" s="4"/>
      <c r="O98" s="4"/>
      <c r="P98" s="24"/>
    </row>
    <row r="99" spans="1:16" x14ac:dyDescent="0.25">
      <c r="A99" s="4">
        <v>10045196</v>
      </c>
      <c r="B99" s="4" t="s">
        <v>224</v>
      </c>
      <c r="C99" s="7"/>
      <c r="D99" s="12" t="s">
        <v>692</v>
      </c>
      <c r="E99" s="3" t="s">
        <v>125</v>
      </c>
      <c r="F99" s="4"/>
      <c r="G99" s="12" t="s">
        <v>618</v>
      </c>
      <c r="H99" s="12" t="s">
        <v>618</v>
      </c>
      <c r="I99" s="12" t="s">
        <v>582</v>
      </c>
      <c r="J99" s="12" t="s">
        <v>582</v>
      </c>
      <c r="K99" s="12" t="s">
        <v>582</v>
      </c>
      <c r="L99" s="26"/>
      <c r="N99" s="4"/>
      <c r="O99" s="4"/>
      <c r="P99" s="24"/>
    </row>
    <row r="100" spans="1:16" ht="45" x14ac:dyDescent="0.25">
      <c r="A100" s="4">
        <v>10045300</v>
      </c>
      <c r="B100" s="4" t="s">
        <v>225</v>
      </c>
      <c r="C100" s="7"/>
      <c r="D100" s="12" t="s">
        <v>693</v>
      </c>
      <c r="E100" s="3" t="s">
        <v>125</v>
      </c>
      <c r="F100" s="4"/>
      <c r="G100" s="12" t="s">
        <v>618</v>
      </c>
      <c r="H100" s="12" t="s">
        <v>618</v>
      </c>
      <c r="I100" s="12" t="s">
        <v>582</v>
      </c>
      <c r="J100" s="12" t="s">
        <v>582</v>
      </c>
      <c r="K100" s="12" t="s">
        <v>582</v>
      </c>
      <c r="L100" s="26"/>
      <c r="N100" s="4" t="s">
        <v>797</v>
      </c>
      <c r="O100" s="4" t="s">
        <v>847</v>
      </c>
      <c r="P100" s="24"/>
    </row>
    <row r="101" spans="1:16" x14ac:dyDescent="0.25">
      <c r="A101" s="4">
        <v>10044605</v>
      </c>
      <c r="B101" s="4" t="s">
        <v>226</v>
      </c>
      <c r="C101" s="7"/>
      <c r="D101" s="12" t="s">
        <v>694</v>
      </c>
      <c r="E101" s="3" t="s">
        <v>125</v>
      </c>
      <c r="F101" s="4"/>
      <c r="G101" s="12" t="s">
        <v>618</v>
      </c>
      <c r="H101" s="12" t="s">
        <v>618</v>
      </c>
      <c r="I101" s="12" t="s">
        <v>582</v>
      </c>
      <c r="J101" s="12" t="s">
        <v>582</v>
      </c>
      <c r="K101" s="12" t="s">
        <v>582</v>
      </c>
      <c r="L101" s="26"/>
      <c r="N101" s="4"/>
      <c r="O101" s="4"/>
      <c r="P101" s="24"/>
    </row>
    <row r="102" spans="1:16" x14ac:dyDescent="0.25">
      <c r="A102" s="4">
        <v>10043438</v>
      </c>
      <c r="B102" s="4" t="s">
        <v>227</v>
      </c>
      <c r="C102" s="7"/>
      <c r="D102" s="12" t="s">
        <v>695</v>
      </c>
      <c r="E102" s="3" t="s">
        <v>125</v>
      </c>
      <c r="F102" s="4"/>
      <c r="G102" s="12" t="s">
        <v>618</v>
      </c>
      <c r="H102" s="12" t="s">
        <v>618</v>
      </c>
      <c r="I102" s="12" t="s">
        <v>582</v>
      </c>
      <c r="J102" s="12" t="s">
        <v>582</v>
      </c>
      <c r="K102" s="12" t="s">
        <v>582</v>
      </c>
      <c r="L102" s="26"/>
      <c r="N102" s="4"/>
      <c r="O102" s="4"/>
      <c r="P102" s="24"/>
    </row>
    <row r="103" spans="1:16" ht="30" hidden="1" x14ac:dyDescent="0.25">
      <c r="A103" s="4">
        <v>10045149</v>
      </c>
      <c r="B103" s="4" t="s">
        <v>228</v>
      </c>
      <c r="C103" s="7"/>
      <c r="D103" s="12" t="s">
        <v>696</v>
      </c>
      <c r="E103" s="9" t="s">
        <v>125</v>
      </c>
      <c r="F103" s="4"/>
      <c r="G103"/>
      <c r="H103" s="12" t="s">
        <v>618</v>
      </c>
      <c r="I103" s="17" t="s">
        <v>583</v>
      </c>
      <c r="J103" s="12" t="s">
        <v>582</v>
      </c>
      <c r="K103" s="17" t="s">
        <v>583</v>
      </c>
      <c r="L103" s="12" t="s">
        <v>798</v>
      </c>
      <c r="N103" s="4" t="s">
        <v>798</v>
      </c>
      <c r="O103" s="4"/>
      <c r="P103" s="24" t="s">
        <v>881</v>
      </c>
    </row>
    <row r="104" spans="1:16" ht="45" hidden="1" x14ac:dyDescent="0.25">
      <c r="A104" s="4">
        <v>10044646</v>
      </c>
      <c r="B104" s="4" t="s">
        <v>229</v>
      </c>
      <c r="C104" s="7"/>
      <c r="D104" s="14"/>
      <c r="E104" s="8" t="s">
        <v>125</v>
      </c>
      <c r="F104" s="4"/>
      <c r="G104"/>
      <c r="H104" s="17" t="s">
        <v>583</v>
      </c>
      <c r="I104" s="17" t="s">
        <v>583</v>
      </c>
      <c r="J104" s="12" t="s">
        <v>582</v>
      </c>
      <c r="K104" s="17" t="s">
        <v>583</v>
      </c>
      <c r="L104" s="32" t="s">
        <v>812</v>
      </c>
      <c r="M104" s="23" t="s">
        <v>737</v>
      </c>
      <c r="N104" s="4" t="s">
        <v>799</v>
      </c>
      <c r="O104" s="4"/>
      <c r="P104" s="24" t="s">
        <v>882</v>
      </c>
    </row>
    <row r="105" spans="1:16" x14ac:dyDescent="0.25">
      <c r="A105" s="4">
        <v>10042388</v>
      </c>
      <c r="B105" s="4" t="s">
        <v>230</v>
      </c>
      <c r="C105" s="7"/>
      <c r="D105" s="12" t="s">
        <v>230</v>
      </c>
      <c r="E105" s="3" t="s">
        <v>125</v>
      </c>
      <c r="F105" s="4"/>
      <c r="G105" s="12" t="s">
        <v>618</v>
      </c>
      <c r="H105" s="12" t="s">
        <v>618</v>
      </c>
      <c r="I105" s="12" t="s">
        <v>582</v>
      </c>
      <c r="J105" s="12" t="s">
        <v>582</v>
      </c>
      <c r="K105" s="12" t="s">
        <v>582</v>
      </c>
      <c r="L105" s="26"/>
      <c r="N105" s="4"/>
      <c r="O105" s="4"/>
      <c r="P105" s="24"/>
    </row>
    <row r="106" spans="1:16" x14ac:dyDescent="0.25">
      <c r="A106" s="4">
        <v>10044985</v>
      </c>
      <c r="B106" s="4" t="s">
        <v>231</v>
      </c>
      <c r="C106" s="7"/>
      <c r="D106" s="12" t="s">
        <v>231</v>
      </c>
      <c r="E106" s="9" t="s">
        <v>125</v>
      </c>
      <c r="F106" s="4"/>
      <c r="G106" s="12" t="s">
        <v>618</v>
      </c>
      <c r="H106" s="12" t="s">
        <v>618</v>
      </c>
      <c r="I106" s="12" t="s">
        <v>582</v>
      </c>
      <c r="J106" s="12" t="s">
        <v>582</v>
      </c>
      <c r="K106" s="12" t="s">
        <v>582</v>
      </c>
      <c r="L106" s="26"/>
      <c r="N106" s="4"/>
      <c r="O106" s="4"/>
      <c r="P106" s="24"/>
    </row>
    <row r="107" spans="1:16" x14ac:dyDescent="0.25">
      <c r="A107" s="4">
        <v>10046669</v>
      </c>
      <c r="B107" s="4" t="s">
        <v>232</v>
      </c>
      <c r="C107" s="7"/>
      <c r="D107" s="12" t="s">
        <v>232</v>
      </c>
      <c r="E107" s="9" t="s">
        <v>125</v>
      </c>
      <c r="F107" s="4"/>
      <c r="G107" s="12" t="s">
        <v>618</v>
      </c>
      <c r="H107" s="12" t="s">
        <v>618</v>
      </c>
      <c r="I107" s="12" t="s">
        <v>582</v>
      </c>
      <c r="J107" s="12" t="s">
        <v>582</v>
      </c>
      <c r="K107" s="12" t="s">
        <v>582</v>
      </c>
      <c r="L107" s="26"/>
      <c r="N107" s="4"/>
      <c r="O107" s="4"/>
      <c r="P107" s="24"/>
    </row>
    <row r="108" spans="1:16" hidden="1" x14ac:dyDescent="0.25">
      <c r="A108" s="4">
        <v>10044803</v>
      </c>
      <c r="B108" s="4" t="s">
        <v>233</v>
      </c>
      <c r="C108" s="7"/>
      <c r="D108" s="12" t="s">
        <v>738</v>
      </c>
      <c r="E108" s="9" t="s">
        <v>125</v>
      </c>
      <c r="F108" s="4"/>
      <c r="G108"/>
      <c r="H108" s="12" t="s">
        <v>618</v>
      </c>
      <c r="I108" s="17" t="s">
        <v>583</v>
      </c>
      <c r="J108" s="12" t="s">
        <v>582</v>
      </c>
      <c r="K108" s="17" t="s">
        <v>583</v>
      </c>
      <c r="L108" s="26"/>
      <c r="N108" s="4" t="s">
        <v>800</v>
      </c>
      <c r="O108" s="4"/>
      <c r="P108" s="24" t="s">
        <v>883</v>
      </c>
    </row>
    <row r="109" spans="1:16" ht="45" hidden="1" x14ac:dyDescent="0.25">
      <c r="A109" s="4">
        <v>10045131</v>
      </c>
      <c r="B109" s="4" t="s">
        <v>234</v>
      </c>
      <c r="C109" s="7"/>
      <c r="D109" s="14"/>
      <c r="E109" s="9" t="s">
        <v>125</v>
      </c>
      <c r="F109" s="4"/>
      <c r="G109"/>
      <c r="H109" s="17" t="s">
        <v>583</v>
      </c>
      <c r="I109" s="17" t="s">
        <v>583</v>
      </c>
      <c r="J109" s="12" t="s">
        <v>582</v>
      </c>
      <c r="K109" s="17" t="s">
        <v>583</v>
      </c>
      <c r="L109" s="27" t="s">
        <v>802</v>
      </c>
      <c r="M109" s="6" t="s">
        <v>802</v>
      </c>
      <c r="N109" t="s">
        <v>801</v>
      </c>
      <c r="O109" s="4" t="s">
        <v>848</v>
      </c>
      <c r="P109" s="24" t="s">
        <v>884</v>
      </c>
    </row>
    <row r="110" spans="1:16" ht="195" x14ac:dyDescent="0.25">
      <c r="A110" s="3">
        <v>10002813</v>
      </c>
      <c r="B110" s="3" t="s">
        <v>235</v>
      </c>
      <c r="C110" s="3"/>
      <c r="D110" s="14" t="s">
        <v>655</v>
      </c>
      <c r="E110" s="3" t="s">
        <v>236</v>
      </c>
      <c r="F110" s="3"/>
      <c r="G110"/>
      <c r="H110" s="17" t="s">
        <v>583</v>
      </c>
      <c r="I110" s="12" t="s">
        <v>582</v>
      </c>
      <c r="J110" s="12" t="s">
        <v>582</v>
      </c>
      <c r="K110" s="12" t="s">
        <v>582</v>
      </c>
      <c r="L110" s="26"/>
      <c r="N110" s="33" t="s">
        <v>767</v>
      </c>
      <c r="O110" s="4" t="s">
        <v>849</v>
      </c>
      <c r="P110" s="24"/>
    </row>
    <row r="111" spans="1:16" ht="90" x14ac:dyDescent="0.25">
      <c r="A111" s="3">
        <v>10045843</v>
      </c>
      <c r="B111" s="3" t="s">
        <v>237</v>
      </c>
      <c r="C111" s="12">
        <v>386362006</v>
      </c>
      <c r="D111" s="12" t="s">
        <v>238</v>
      </c>
      <c r="E111" s="17" t="s">
        <v>239</v>
      </c>
      <c r="F111" s="3"/>
      <c r="G111"/>
      <c r="H111" s="12" t="s">
        <v>582</v>
      </c>
      <c r="I111" s="12" t="s">
        <v>582</v>
      </c>
      <c r="J111" s="17" t="s">
        <v>583</v>
      </c>
      <c r="K111" s="12" t="s">
        <v>582</v>
      </c>
      <c r="L111" s="26"/>
      <c r="N111" s="33" t="s">
        <v>768</v>
      </c>
      <c r="O111" s="4" t="s">
        <v>850</v>
      </c>
      <c r="P111" s="24"/>
    </row>
    <row r="112" spans="1:16" ht="90" x14ac:dyDescent="0.25">
      <c r="A112" s="3">
        <v>10045836</v>
      </c>
      <c r="B112" s="3" t="s">
        <v>240</v>
      </c>
      <c r="C112" s="12">
        <v>386358000</v>
      </c>
      <c r="D112" s="12" t="s">
        <v>241</v>
      </c>
      <c r="E112" s="17" t="s">
        <v>242</v>
      </c>
      <c r="F112" s="3"/>
      <c r="G112"/>
      <c r="H112" s="12" t="s">
        <v>582</v>
      </c>
      <c r="I112" s="12" t="s">
        <v>582</v>
      </c>
      <c r="J112" s="17" t="s">
        <v>583</v>
      </c>
      <c r="K112" s="12" t="s">
        <v>582</v>
      </c>
      <c r="L112" s="26"/>
      <c r="N112" s="33" t="s">
        <v>768</v>
      </c>
      <c r="O112" s="4" t="s">
        <v>851</v>
      </c>
      <c r="P112" s="24"/>
    </row>
    <row r="113" spans="1:16" ht="90" x14ac:dyDescent="0.25">
      <c r="A113" s="3">
        <v>10045827</v>
      </c>
      <c r="B113" s="3" t="s">
        <v>243</v>
      </c>
      <c r="C113" s="12">
        <v>386356001</v>
      </c>
      <c r="D113" s="12" t="s">
        <v>244</v>
      </c>
      <c r="E113" s="17" t="s">
        <v>245</v>
      </c>
      <c r="F113" s="3"/>
      <c r="G113"/>
      <c r="H113" s="12" t="s">
        <v>582</v>
      </c>
      <c r="I113" s="12" t="s">
        <v>582</v>
      </c>
      <c r="J113" s="17" t="s">
        <v>583</v>
      </c>
      <c r="K113" s="12" t="s">
        <v>582</v>
      </c>
      <c r="L113" s="26"/>
      <c r="N113" s="33" t="s">
        <v>768</v>
      </c>
      <c r="O113" s="4" t="s">
        <v>852</v>
      </c>
      <c r="P113" s="24"/>
    </row>
    <row r="114" spans="1:16" ht="225" x14ac:dyDescent="0.25">
      <c r="A114" s="3">
        <v>10042839</v>
      </c>
      <c r="B114" s="3" t="s">
        <v>246</v>
      </c>
      <c r="C114" s="12">
        <v>423558004</v>
      </c>
      <c r="D114" s="12" t="s">
        <v>247</v>
      </c>
      <c r="E114" s="17" t="s">
        <v>248</v>
      </c>
      <c r="F114" s="3"/>
      <c r="G114"/>
      <c r="H114" s="12" t="s">
        <v>582</v>
      </c>
      <c r="I114" s="17" t="s">
        <v>583</v>
      </c>
      <c r="J114" s="12" t="s">
        <v>582</v>
      </c>
      <c r="K114" s="12" t="s">
        <v>582</v>
      </c>
      <c r="L114" s="26"/>
      <c r="N114" s="4" t="s">
        <v>769</v>
      </c>
      <c r="O114" s="4" t="s">
        <v>853</v>
      </c>
      <c r="P114" s="24"/>
    </row>
    <row r="115" spans="1:16" x14ac:dyDescent="0.25">
      <c r="A115" s="3">
        <v>10042632</v>
      </c>
      <c r="B115" s="3" t="s">
        <v>249</v>
      </c>
      <c r="C115" s="12">
        <v>231107005</v>
      </c>
      <c r="D115" s="12" t="s">
        <v>250</v>
      </c>
      <c r="E115" s="3"/>
      <c r="F115" s="3"/>
      <c r="G115" s="12" t="s">
        <v>582</v>
      </c>
      <c r="H115" s="12" t="s">
        <v>582</v>
      </c>
      <c r="I115" s="12" t="s">
        <v>582</v>
      </c>
      <c r="J115" s="12" t="s">
        <v>582</v>
      </c>
      <c r="K115" s="12" t="s">
        <v>582</v>
      </c>
      <c r="L115" s="26"/>
      <c r="N115" s="4"/>
      <c r="O115" s="4"/>
      <c r="P115" s="24"/>
    </row>
    <row r="116" spans="1:16" x14ac:dyDescent="0.25">
      <c r="A116" s="3">
        <v>10046579</v>
      </c>
      <c r="B116" s="3" t="s">
        <v>251</v>
      </c>
      <c r="C116" s="12">
        <v>243132000</v>
      </c>
      <c r="D116" s="12" t="s">
        <v>252</v>
      </c>
      <c r="E116" s="3"/>
      <c r="F116" s="3"/>
      <c r="G116" s="12" t="s">
        <v>582</v>
      </c>
      <c r="H116" s="12" t="s">
        <v>582</v>
      </c>
      <c r="I116" s="12" t="s">
        <v>582</v>
      </c>
      <c r="J116" s="12" t="s">
        <v>582</v>
      </c>
      <c r="K116" s="12" t="s">
        <v>582</v>
      </c>
      <c r="L116" s="26"/>
      <c r="N116" s="4"/>
      <c r="O116" s="4"/>
      <c r="P116" s="24"/>
    </row>
    <row r="117" spans="1:16" ht="45" x14ac:dyDescent="0.25">
      <c r="A117" s="3">
        <v>10045858</v>
      </c>
      <c r="B117" s="3" t="s">
        <v>253</v>
      </c>
      <c r="C117" s="12">
        <v>386363001</v>
      </c>
      <c r="D117" s="12" t="s">
        <v>254</v>
      </c>
      <c r="E117" s="3"/>
      <c r="F117" s="3"/>
      <c r="G117" s="12" t="s">
        <v>582</v>
      </c>
      <c r="H117" s="12" t="s">
        <v>582</v>
      </c>
      <c r="I117" s="12" t="s">
        <v>582</v>
      </c>
      <c r="J117" s="17" t="s">
        <v>583</v>
      </c>
      <c r="K117" s="12" t="s">
        <v>582</v>
      </c>
      <c r="L117" s="26"/>
      <c r="N117" s="4"/>
      <c r="O117" s="4" t="s">
        <v>854</v>
      </c>
      <c r="P117" s="24"/>
    </row>
    <row r="118" spans="1:16" x14ac:dyDescent="0.25">
      <c r="A118" s="3">
        <v>10044130</v>
      </c>
      <c r="B118" s="3" t="s">
        <v>255</v>
      </c>
      <c r="C118" s="12">
        <v>410102001</v>
      </c>
      <c r="D118" s="12" t="s">
        <v>256</v>
      </c>
      <c r="E118" s="3"/>
      <c r="F118" s="3"/>
      <c r="G118" s="12" t="s">
        <v>582</v>
      </c>
      <c r="H118" s="12" t="s">
        <v>582</v>
      </c>
      <c r="I118" s="12" t="s">
        <v>582</v>
      </c>
      <c r="J118" s="12" t="s">
        <v>582</v>
      </c>
      <c r="K118" s="12" t="s">
        <v>582</v>
      </c>
      <c r="L118" s="26"/>
      <c r="N118" s="4"/>
      <c r="O118" s="4"/>
      <c r="P118" s="24"/>
    </row>
    <row r="119" spans="1:16" x14ac:dyDescent="0.25">
      <c r="A119" s="3">
        <v>10024185</v>
      </c>
      <c r="B119" s="3" t="s">
        <v>257</v>
      </c>
      <c r="C119" s="12">
        <v>410110000</v>
      </c>
      <c r="D119" s="12" t="s">
        <v>258</v>
      </c>
      <c r="E119" s="3"/>
      <c r="F119" s="3"/>
      <c r="G119" s="12" t="s">
        <v>582</v>
      </c>
      <c r="H119" s="12" t="s">
        <v>582</v>
      </c>
      <c r="I119" s="12" t="s">
        <v>582</v>
      </c>
      <c r="J119" s="12" t="s">
        <v>582</v>
      </c>
      <c r="K119" s="12" t="s">
        <v>582</v>
      </c>
      <c r="L119" s="26"/>
      <c r="N119" s="4"/>
      <c r="O119" s="4"/>
      <c r="P119" s="24"/>
    </row>
    <row r="120" spans="1:16" ht="30" x14ac:dyDescent="0.25">
      <c r="A120" s="3">
        <v>10044481</v>
      </c>
      <c r="B120" s="3" t="s">
        <v>259</v>
      </c>
      <c r="C120" s="12">
        <v>410113003</v>
      </c>
      <c r="D120" s="12" t="s">
        <v>260</v>
      </c>
      <c r="E120" s="3"/>
      <c r="F120" s="3"/>
      <c r="G120" s="12" t="s">
        <v>582</v>
      </c>
      <c r="H120" s="12" t="s">
        <v>582</v>
      </c>
      <c r="I120" s="12" t="s">
        <v>582</v>
      </c>
      <c r="J120" s="12" t="s">
        <v>582</v>
      </c>
      <c r="K120" s="12" t="s">
        <v>582</v>
      </c>
      <c r="L120" s="26"/>
      <c r="N120" s="4"/>
      <c r="O120" s="4"/>
      <c r="P120" s="24"/>
    </row>
    <row r="121" spans="1:16" ht="30" x14ac:dyDescent="0.25">
      <c r="A121" s="3">
        <v>10044499</v>
      </c>
      <c r="B121" s="3" t="s">
        <v>261</v>
      </c>
      <c r="C121" s="12">
        <v>410116006</v>
      </c>
      <c r="D121" s="12" t="s">
        <v>262</v>
      </c>
      <c r="E121" s="3"/>
      <c r="F121" s="3"/>
      <c r="G121" s="12" t="s">
        <v>582</v>
      </c>
      <c r="H121" s="12" t="s">
        <v>582</v>
      </c>
      <c r="I121" s="12" t="s">
        <v>582</v>
      </c>
      <c r="J121" s="12" t="s">
        <v>582</v>
      </c>
      <c r="K121" s="12" t="s">
        <v>582</v>
      </c>
      <c r="L121" s="26"/>
      <c r="N121" s="4"/>
      <c r="O121" s="4"/>
      <c r="P121" s="24"/>
    </row>
    <row r="122" spans="1:16" ht="30" x14ac:dyDescent="0.25">
      <c r="A122" s="3">
        <v>10044508</v>
      </c>
      <c r="B122" s="3" t="s">
        <v>263</v>
      </c>
      <c r="C122" s="12">
        <v>410125000</v>
      </c>
      <c r="D122" s="12" t="s">
        <v>264</v>
      </c>
      <c r="E122" s="3"/>
      <c r="F122" s="3"/>
      <c r="G122" s="12" t="s">
        <v>582</v>
      </c>
      <c r="H122" s="12" t="s">
        <v>582</v>
      </c>
      <c r="I122" s="12" t="s">
        <v>582</v>
      </c>
      <c r="J122" s="12" t="s">
        <v>582</v>
      </c>
      <c r="K122" s="12" t="s">
        <v>582</v>
      </c>
      <c r="L122" s="26"/>
      <c r="N122" s="4"/>
      <c r="O122" s="4"/>
      <c r="P122" s="24"/>
    </row>
    <row r="123" spans="1:16" ht="30" x14ac:dyDescent="0.25">
      <c r="A123" s="3">
        <v>10045889</v>
      </c>
      <c r="B123" s="3" t="s">
        <v>265</v>
      </c>
      <c r="C123" s="12">
        <v>410128003</v>
      </c>
      <c r="D123" s="12" t="s">
        <v>266</v>
      </c>
      <c r="E123" s="3"/>
      <c r="F123" s="3"/>
      <c r="G123" s="12" t="s">
        <v>582</v>
      </c>
      <c r="H123" s="12" t="s">
        <v>582</v>
      </c>
      <c r="I123" s="12" t="s">
        <v>582</v>
      </c>
      <c r="J123" s="12" t="s">
        <v>582</v>
      </c>
      <c r="K123" s="12" t="s">
        <v>582</v>
      </c>
      <c r="L123" s="26"/>
      <c r="N123" s="4"/>
      <c r="O123" s="4"/>
      <c r="P123" s="24"/>
    </row>
    <row r="124" spans="1:16" x14ac:dyDescent="0.25">
      <c r="A124" s="3">
        <v>10030570</v>
      </c>
      <c r="B124" s="3" t="s">
        <v>267</v>
      </c>
      <c r="C124" s="12">
        <v>408984009</v>
      </c>
      <c r="D124" s="12" t="s">
        <v>268</v>
      </c>
      <c r="E124" s="3"/>
      <c r="F124" s="3"/>
      <c r="G124" s="12" t="s">
        <v>582</v>
      </c>
      <c r="H124" s="12" t="s">
        <v>582</v>
      </c>
      <c r="I124" s="12" t="s">
        <v>582</v>
      </c>
      <c r="J124" s="12" t="s">
        <v>582</v>
      </c>
      <c r="K124" s="12" t="s">
        <v>582</v>
      </c>
      <c r="L124" s="26"/>
      <c r="N124" s="4"/>
      <c r="O124" s="4"/>
      <c r="P124" s="24"/>
    </row>
    <row r="125" spans="1:16" ht="30" x14ac:dyDescent="0.25">
      <c r="A125" s="3">
        <v>10045901</v>
      </c>
      <c r="B125" s="3" t="s">
        <v>269</v>
      </c>
      <c r="C125" s="12">
        <v>408967003</v>
      </c>
      <c r="D125" s="12" t="s">
        <v>270</v>
      </c>
      <c r="E125" s="3"/>
      <c r="F125" s="3"/>
      <c r="G125" s="12" t="s">
        <v>582</v>
      </c>
      <c r="H125" s="12" t="s">
        <v>582</v>
      </c>
      <c r="I125" s="12" t="s">
        <v>582</v>
      </c>
      <c r="J125" s="12" t="s">
        <v>582</v>
      </c>
      <c r="K125" s="12" t="s">
        <v>582</v>
      </c>
      <c r="L125" s="26"/>
      <c r="N125" s="4"/>
      <c r="O125" s="4" t="s">
        <v>855</v>
      </c>
      <c r="P125" s="24"/>
    </row>
    <row r="126" spans="1:16" ht="30" x14ac:dyDescent="0.25">
      <c r="A126" s="3">
        <v>10045108</v>
      </c>
      <c r="B126" s="3" t="s">
        <v>271</v>
      </c>
      <c r="C126" s="12">
        <v>385938002</v>
      </c>
      <c r="D126" s="12" t="s">
        <v>272</v>
      </c>
      <c r="E126" s="3"/>
      <c r="F126" s="3"/>
      <c r="G126" s="12" t="s">
        <v>582</v>
      </c>
      <c r="H126" s="12" t="s">
        <v>582</v>
      </c>
      <c r="I126" s="12" t="s">
        <v>582</v>
      </c>
      <c r="J126" s="12" t="s">
        <v>582</v>
      </c>
      <c r="K126" s="12" t="s">
        <v>582</v>
      </c>
      <c r="L126" s="26"/>
      <c r="N126" s="4"/>
      <c r="O126" s="4" t="s">
        <v>855</v>
      </c>
      <c r="P126" s="24"/>
    </row>
    <row r="127" spans="1:16" ht="30" x14ac:dyDescent="0.25">
      <c r="A127" s="3">
        <v>10043656</v>
      </c>
      <c r="B127" s="3" t="s">
        <v>273</v>
      </c>
      <c r="C127" s="12">
        <v>408873001</v>
      </c>
      <c r="D127" s="12" t="s">
        <v>274</v>
      </c>
      <c r="E127" s="3"/>
      <c r="F127" s="3"/>
      <c r="G127" s="12" t="s">
        <v>582</v>
      </c>
      <c r="H127" s="12" t="s">
        <v>582</v>
      </c>
      <c r="I127" s="12" t="s">
        <v>582</v>
      </c>
      <c r="J127" s="12" t="s">
        <v>582</v>
      </c>
      <c r="K127" s="12" t="s">
        <v>582</v>
      </c>
      <c r="L127" s="26"/>
      <c r="N127" s="4"/>
      <c r="O127" s="4" t="s">
        <v>855</v>
      </c>
      <c r="P127" s="24"/>
    </row>
    <row r="128" spans="1:16" ht="30" x14ac:dyDescent="0.25">
      <c r="A128" s="3">
        <v>10043775</v>
      </c>
      <c r="B128" s="3" t="s">
        <v>275</v>
      </c>
      <c r="C128" s="12">
        <v>408902006</v>
      </c>
      <c r="D128" s="12" t="s">
        <v>276</v>
      </c>
      <c r="E128" s="3"/>
      <c r="F128" s="3"/>
      <c r="G128" s="12" t="s">
        <v>582</v>
      </c>
      <c r="H128" s="12" t="s">
        <v>582</v>
      </c>
      <c r="I128" s="12" t="s">
        <v>582</v>
      </c>
      <c r="J128" s="12" t="s">
        <v>582</v>
      </c>
      <c r="K128" s="12" t="s">
        <v>582</v>
      </c>
      <c r="L128" s="26"/>
      <c r="N128" s="4"/>
      <c r="O128" s="4" t="s">
        <v>855</v>
      </c>
      <c r="P128" s="24"/>
    </row>
    <row r="129" spans="1:16" ht="30" x14ac:dyDescent="0.25">
      <c r="A129" s="3">
        <v>10043694</v>
      </c>
      <c r="B129" s="3" t="s">
        <v>277</v>
      </c>
      <c r="C129" s="12">
        <v>408880004</v>
      </c>
      <c r="D129" s="12" t="s">
        <v>278</v>
      </c>
      <c r="E129" s="3"/>
      <c r="F129" s="3"/>
      <c r="G129" s="12" t="s">
        <v>582</v>
      </c>
      <c r="H129" s="12" t="s">
        <v>582</v>
      </c>
      <c r="I129" s="12" t="s">
        <v>582</v>
      </c>
      <c r="J129" s="12" t="s">
        <v>582</v>
      </c>
      <c r="K129" s="12" t="s">
        <v>582</v>
      </c>
      <c r="L129" s="26"/>
      <c r="N129" s="4"/>
      <c r="O129" s="4" t="s">
        <v>855</v>
      </c>
      <c r="P129" s="24"/>
    </row>
    <row r="130" spans="1:16" x14ac:dyDescent="0.25">
      <c r="A130" s="3">
        <v>10045177</v>
      </c>
      <c r="B130" s="3" t="s">
        <v>279</v>
      </c>
      <c r="C130" s="12">
        <v>385931008</v>
      </c>
      <c r="D130" s="12" t="s">
        <v>280</v>
      </c>
      <c r="E130" s="3"/>
      <c r="F130" s="3"/>
      <c r="G130" s="12" t="s">
        <v>582</v>
      </c>
      <c r="H130" s="12" t="s">
        <v>582</v>
      </c>
      <c r="I130" s="12" t="s">
        <v>582</v>
      </c>
      <c r="J130" s="12" t="s">
        <v>582</v>
      </c>
      <c r="K130" s="12" t="s">
        <v>582</v>
      </c>
      <c r="L130" s="26"/>
      <c r="N130" s="4"/>
      <c r="O130" s="4"/>
      <c r="P130" s="24"/>
    </row>
    <row r="131" spans="1:16" ht="30" x14ac:dyDescent="0.25">
      <c r="A131" s="3">
        <v>10044202</v>
      </c>
      <c r="B131" s="3" t="s">
        <v>281</v>
      </c>
      <c r="C131" s="12">
        <v>385935004</v>
      </c>
      <c r="D131" s="12" t="s">
        <v>282</v>
      </c>
      <c r="E131" s="3"/>
      <c r="F131" s="3"/>
      <c r="G131" s="12" t="s">
        <v>582</v>
      </c>
      <c r="H131" s="12" t="s">
        <v>582</v>
      </c>
      <c r="I131" s="12" t="s">
        <v>582</v>
      </c>
      <c r="J131" s="12" t="s">
        <v>582</v>
      </c>
      <c r="K131" s="12" t="s">
        <v>582</v>
      </c>
      <c r="L131" s="26"/>
      <c r="N131" s="4"/>
      <c r="O131" s="4" t="s">
        <v>855</v>
      </c>
      <c r="P131" s="24"/>
    </row>
    <row r="132" spans="1:16" ht="45" x14ac:dyDescent="0.25">
      <c r="A132" s="3">
        <v>10043752</v>
      </c>
      <c r="B132" s="3" t="s">
        <v>283</v>
      </c>
      <c r="C132" s="12">
        <v>410099001</v>
      </c>
      <c r="D132" s="12" t="s">
        <v>284</v>
      </c>
      <c r="E132" s="3"/>
      <c r="F132" s="3"/>
      <c r="G132" s="12" t="s">
        <v>582</v>
      </c>
      <c r="H132" s="12" t="s">
        <v>582</v>
      </c>
      <c r="I132" s="12" t="s">
        <v>582</v>
      </c>
      <c r="J132" s="12" t="s">
        <v>582</v>
      </c>
      <c r="K132" s="12" t="s">
        <v>582</v>
      </c>
      <c r="L132" s="26"/>
      <c r="N132" s="4"/>
      <c r="O132" s="4" t="s">
        <v>856</v>
      </c>
      <c r="P132" s="24"/>
    </row>
    <row r="133" spans="1:16" ht="30" x14ac:dyDescent="0.25">
      <c r="A133" s="3">
        <v>10043734</v>
      </c>
      <c r="B133" s="3" t="s">
        <v>285</v>
      </c>
      <c r="C133" s="12">
        <v>410096008</v>
      </c>
      <c r="D133" s="12" t="s">
        <v>286</v>
      </c>
      <c r="E133" s="3"/>
      <c r="F133" s="3"/>
      <c r="G133" s="12" t="s">
        <v>582</v>
      </c>
      <c r="H133" s="12" t="s">
        <v>582</v>
      </c>
      <c r="I133" s="12" t="s">
        <v>582</v>
      </c>
      <c r="J133" s="12" t="s">
        <v>582</v>
      </c>
      <c r="K133" s="12" t="s">
        <v>582</v>
      </c>
      <c r="L133" s="26"/>
      <c r="N133" s="4"/>
      <c r="O133" s="4" t="s">
        <v>855</v>
      </c>
      <c r="P133" s="24"/>
    </row>
    <row r="134" spans="1:16" x14ac:dyDescent="0.25">
      <c r="A134" s="3">
        <v>10042678</v>
      </c>
      <c r="B134" s="3" t="s">
        <v>287</v>
      </c>
      <c r="C134" s="12">
        <v>394683006</v>
      </c>
      <c r="D134" s="12" t="s">
        <v>288</v>
      </c>
      <c r="E134" s="3"/>
      <c r="F134" s="3"/>
      <c r="G134" s="12" t="s">
        <v>582</v>
      </c>
      <c r="H134" s="12" t="s">
        <v>582</v>
      </c>
      <c r="I134" s="12" t="s">
        <v>582</v>
      </c>
      <c r="J134" s="12" t="s">
        <v>582</v>
      </c>
      <c r="K134" s="12" t="s">
        <v>582</v>
      </c>
      <c r="L134" s="26"/>
      <c r="N134" s="4"/>
      <c r="O134" s="4"/>
      <c r="P134" s="24"/>
    </row>
    <row r="135" spans="1:16" ht="30" x14ac:dyDescent="0.25">
      <c r="A135" s="3">
        <v>10044182</v>
      </c>
      <c r="B135" s="3" t="s">
        <v>289</v>
      </c>
      <c r="C135" s="12">
        <v>370835007</v>
      </c>
      <c r="D135" s="12" t="s">
        <v>290</v>
      </c>
      <c r="E135" s="3"/>
      <c r="F135" s="3"/>
      <c r="G135" s="12" t="s">
        <v>582</v>
      </c>
      <c r="H135" s="12" t="s">
        <v>582</v>
      </c>
      <c r="I135" s="12" t="s">
        <v>582</v>
      </c>
      <c r="J135" s="12" t="s">
        <v>582</v>
      </c>
      <c r="K135" s="12" t="s">
        <v>582</v>
      </c>
      <c r="L135" s="26"/>
      <c r="N135" s="4"/>
      <c r="O135" s="4"/>
      <c r="P135" s="24"/>
    </row>
    <row r="136" spans="1:16" x14ac:dyDescent="0.25">
      <c r="A136" s="3">
        <v>10030752</v>
      </c>
      <c r="B136" s="3" t="s">
        <v>291</v>
      </c>
      <c r="C136" s="12">
        <v>406551008</v>
      </c>
      <c r="D136" s="12" t="s">
        <v>292</v>
      </c>
      <c r="E136" s="3"/>
      <c r="F136" s="3"/>
      <c r="G136" s="12" t="s">
        <v>582</v>
      </c>
      <c r="H136" s="12" t="s">
        <v>582</v>
      </c>
      <c r="I136" s="12" t="s">
        <v>582</v>
      </c>
      <c r="J136" s="12" t="s">
        <v>582</v>
      </c>
      <c r="K136" s="12" t="s">
        <v>582</v>
      </c>
      <c r="L136" s="26"/>
      <c r="N136" s="4"/>
      <c r="O136" s="4"/>
      <c r="P136" s="24"/>
    </row>
    <row r="137" spans="1:16" ht="30" x14ac:dyDescent="0.25">
      <c r="A137" s="3">
        <v>10045938</v>
      </c>
      <c r="B137" s="3" t="s">
        <v>293</v>
      </c>
      <c r="C137" s="12">
        <v>408934002</v>
      </c>
      <c r="D137" s="12" t="s">
        <v>294</v>
      </c>
      <c r="E137" s="3"/>
      <c r="F137" s="3"/>
      <c r="G137" s="12" t="s">
        <v>582</v>
      </c>
      <c r="H137" s="12" t="s">
        <v>582</v>
      </c>
      <c r="I137" s="12" t="s">
        <v>582</v>
      </c>
      <c r="J137" s="12" t="s">
        <v>582</v>
      </c>
      <c r="K137" s="12" t="s">
        <v>582</v>
      </c>
      <c r="L137" s="26"/>
      <c r="N137" s="4"/>
      <c r="O137" s="4"/>
      <c r="P137" s="24"/>
    </row>
    <row r="138" spans="1:16" ht="30" x14ac:dyDescent="0.25">
      <c r="A138" s="3">
        <v>10043781</v>
      </c>
      <c r="B138" s="3" t="s">
        <v>295</v>
      </c>
      <c r="C138" s="12">
        <v>408896001</v>
      </c>
      <c r="D138" s="12" t="s">
        <v>296</v>
      </c>
      <c r="E138" s="3"/>
      <c r="F138" s="3"/>
      <c r="G138" s="12" t="s">
        <v>582</v>
      </c>
      <c r="H138" s="12" t="s">
        <v>582</v>
      </c>
      <c r="I138" s="12" t="s">
        <v>582</v>
      </c>
      <c r="J138" s="12" t="s">
        <v>582</v>
      </c>
      <c r="K138" s="12" t="s">
        <v>582</v>
      </c>
      <c r="L138" s="26"/>
      <c r="N138" s="4"/>
      <c r="O138" s="4"/>
      <c r="P138" s="24"/>
    </row>
    <row r="139" spans="1:16" ht="30" x14ac:dyDescent="0.25">
      <c r="A139" s="3">
        <v>10045120</v>
      </c>
      <c r="B139" s="3" t="s">
        <v>297</v>
      </c>
      <c r="C139" s="12">
        <v>385898003</v>
      </c>
      <c r="D139" s="12" t="s">
        <v>298</v>
      </c>
      <c r="E139" s="3"/>
      <c r="F139" s="3"/>
      <c r="G139" s="12" t="s">
        <v>582</v>
      </c>
      <c r="H139" s="12" t="s">
        <v>582</v>
      </c>
      <c r="I139" s="12" t="s">
        <v>582</v>
      </c>
      <c r="J139" s="12" t="s">
        <v>582</v>
      </c>
      <c r="K139" s="12" t="s">
        <v>582</v>
      </c>
      <c r="L139" s="26"/>
      <c r="N139" s="4"/>
      <c r="O139" s="4" t="s">
        <v>855</v>
      </c>
      <c r="P139" s="24"/>
    </row>
    <row r="140" spans="1:16" ht="60" x14ac:dyDescent="0.25">
      <c r="A140" s="3">
        <v>10045964</v>
      </c>
      <c r="B140" s="3" t="s">
        <v>299</v>
      </c>
      <c r="C140" s="12">
        <v>313420001</v>
      </c>
      <c r="D140" s="12" t="s">
        <v>300</v>
      </c>
      <c r="E140" s="3"/>
      <c r="F140" s="3"/>
      <c r="G140"/>
      <c r="H140" s="12" t="s">
        <v>582</v>
      </c>
      <c r="I140" s="12" t="s">
        <v>582</v>
      </c>
      <c r="J140" s="17" t="s">
        <v>583</v>
      </c>
      <c r="K140" s="12" t="s">
        <v>582</v>
      </c>
      <c r="L140" s="26"/>
      <c r="N140" s="4"/>
      <c r="O140" s="4" t="s">
        <v>857</v>
      </c>
      <c r="P140" s="24"/>
    </row>
    <row r="141" spans="1:16" x14ac:dyDescent="0.25">
      <c r="A141" s="3">
        <v>10045986</v>
      </c>
      <c r="B141" s="3" t="s">
        <v>301</v>
      </c>
      <c r="C141" s="12">
        <v>60369001</v>
      </c>
      <c r="D141" s="12" t="s">
        <v>302</v>
      </c>
      <c r="E141" s="3"/>
      <c r="F141" s="3"/>
      <c r="G141" s="12" t="s">
        <v>582</v>
      </c>
      <c r="H141" s="12" t="s">
        <v>582</v>
      </c>
      <c r="I141" s="12" t="s">
        <v>582</v>
      </c>
      <c r="J141" s="12" t="s">
        <v>582</v>
      </c>
      <c r="K141" s="12" t="s">
        <v>582</v>
      </c>
      <c r="L141" s="26"/>
      <c r="N141" s="4"/>
      <c r="O141" s="4"/>
      <c r="P141" s="24"/>
    </row>
    <row r="142" spans="1:16" ht="30" x14ac:dyDescent="0.25">
      <c r="A142" s="3">
        <v>10042962</v>
      </c>
      <c r="B142" s="3" t="s">
        <v>303</v>
      </c>
      <c r="C142" s="12">
        <v>89666000</v>
      </c>
      <c r="D142" s="12" t="s">
        <v>304</v>
      </c>
      <c r="E142" s="3"/>
      <c r="F142" s="3"/>
      <c r="G142" s="12" t="s">
        <v>582</v>
      </c>
      <c r="H142" s="12" t="s">
        <v>582</v>
      </c>
      <c r="I142" s="12" t="s">
        <v>582</v>
      </c>
      <c r="J142" s="12" t="s">
        <v>582</v>
      </c>
      <c r="K142" s="12" t="s">
        <v>582</v>
      </c>
      <c r="L142" s="26"/>
      <c r="N142" s="4"/>
      <c r="O142" s="4"/>
      <c r="P142" s="24"/>
    </row>
    <row r="143" spans="1:16" x14ac:dyDescent="0.25">
      <c r="A143" s="3">
        <v>10035915</v>
      </c>
      <c r="B143" s="3" t="s">
        <v>305</v>
      </c>
      <c r="C143" s="12">
        <v>399684003</v>
      </c>
      <c r="D143" s="12" t="s">
        <v>306</v>
      </c>
      <c r="E143" s="3"/>
      <c r="F143" s="3"/>
      <c r="G143" s="12" t="s">
        <v>582</v>
      </c>
      <c r="H143" s="12" t="s">
        <v>582</v>
      </c>
      <c r="I143" s="12" t="s">
        <v>582</v>
      </c>
      <c r="J143" s="12" t="s">
        <v>582</v>
      </c>
      <c r="K143" s="12" t="s">
        <v>582</v>
      </c>
      <c r="L143" s="26"/>
      <c r="N143" s="4"/>
      <c r="O143" s="4"/>
      <c r="P143" s="24"/>
    </row>
    <row r="144" spans="1:16" x14ac:dyDescent="0.25">
      <c r="A144" s="3">
        <v>10043472</v>
      </c>
      <c r="B144" s="3" t="s">
        <v>307</v>
      </c>
      <c r="C144" s="12">
        <v>385695003</v>
      </c>
      <c r="D144" s="12" t="s">
        <v>308</v>
      </c>
      <c r="E144" s="3"/>
      <c r="F144" s="3"/>
      <c r="G144" s="12" t="s">
        <v>582</v>
      </c>
      <c r="H144" s="12" t="s">
        <v>582</v>
      </c>
      <c r="I144" s="12" t="s">
        <v>582</v>
      </c>
      <c r="J144" s="12" t="s">
        <v>582</v>
      </c>
      <c r="K144" s="12" t="s">
        <v>582</v>
      </c>
      <c r="L144" s="26"/>
      <c r="N144" s="4"/>
      <c r="O144" s="4"/>
      <c r="P144" s="24"/>
    </row>
    <row r="145" spans="1:16" x14ac:dyDescent="0.25">
      <c r="A145" s="3">
        <v>10046010</v>
      </c>
      <c r="B145" s="3" t="s">
        <v>309</v>
      </c>
      <c r="C145" s="12">
        <v>385909000</v>
      </c>
      <c r="D145" s="12" t="s">
        <v>310</v>
      </c>
      <c r="E145" s="3"/>
      <c r="F145" s="3"/>
      <c r="G145" s="12" t="s">
        <v>582</v>
      </c>
      <c r="H145" s="12" t="s">
        <v>582</v>
      </c>
      <c r="I145" s="12" t="s">
        <v>582</v>
      </c>
      <c r="J145" s="12" t="s">
        <v>582</v>
      </c>
      <c r="K145" s="12" t="s">
        <v>582</v>
      </c>
      <c r="L145" s="26"/>
      <c r="N145" s="4"/>
      <c r="O145" s="4"/>
      <c r="P145" s="24"/>
    </row>
    <row r="146" spans="1:16" x14ac:dyDescent="0.25">
      <c r="A146" s="3">
        <v>10044583</v>
      </c>
      <c r="B146" s="3" t="s">
        <v>311</v>
      </c>
      <c r="C146" s="12">
        <v>367336001</v>
      </c>
      <c r="D146" s="12" t="s">
        <v>312</v>
      </c>
      <c r="E146" s="3"/>
      <c r="F146" s="3"/>
      <c r="G146" s="12" t="s">
        <v>582</v>
      </c>
      <c r="H146" s="12" t="s">
        <v>582</v>
      </c>
      <c r="I146" s="12" t="s">
        <v>582</v>
      </c>
      <c r="J146" s="12" t="s">
        <v>582</v>
      </c>
      <c r="K146" s="12" t="s">
        <v>582</v>
      </c>
      <c r="L146" s="26"/>
      <c r="N146" s="4"/>
      <c r="O146" s="4"/>
      <c r="P146" s="24"/>
    </row>
    <row r="147" spans="1:16" ht="30" hidden="1" x14ac:dyDescent="0.25">
      <c r="A147" s="3">
        <v>10044078</v>
      </c>
      <c r="B147" s="3" t="s">
        <v>313</v>
      </c>
      <c r="C147" s="12">
        <v>69779005</v>
      </c>
      <c r="D147" s="12" t="s">
        <v>314</v>
      </c>
      <c r="E147" s="3"/>
      <c r="F147" s="3"/>
      <c r="G147"/>
      <c r="H147" s="12" t="s">
        <v>582</v>
      </c>
      <c r="I147" s="12" t="s">
        <v>582</v>
      </c>
      <c r="J147" s="17" t="s">
        <v>583</v>
      </c>
      <c r="K147" s="17" t="s">
        <v>583</v>
      </c>
      <c r="L147" s="26"/>
      <c r="N147" s="4"/>
      <c r="O147" s="4" t="s">
        <v>858</v>
      </c>
      <c r="P147" s="24" t="s">
        <v>885</v>
      </c>
    </row>
    <row r="148" spans="1:16" x14ac:dyDescent="0.25">
      <c r="A148" s="3">
        <v>10046477</v>
      </c>
      <c r="B148" s="3" t="s">
        <v>315</v>
      </c>
      <c r="C148" s="12">
        <v>34431008</v>
      </c>
      <c r="D148" s="12" t="s">
        <v>316</v>
      </c>
      <c r="E148" s="3"/>
      <c r="F148" s="3"/>
      <c r="G148" s="12" t="s">
        <v>582</v>
      </c>
      <c r="H148" s="12" t="s">
        <v>582</v>
      </c>
      <c r="I148" s="12" t="s">
        <v>582</v>
      </c>
      <c r="J148" s="12" t="s">
        <v>582</v>
      </c>
      <c r="K148" s="12" t="s">
        <v>582</v>
      </c>
      <c r="L148" s="26"/>
      <c r="N148" s="4"/>
      <c r="O148" s="4"/>
      <c r="P148" s="24"/>
    </row>
    <row r="149" spans="1:16" ht="30" x14ac:dyDescent="0.25">
      <c r="A149" s="3">
        <v>10030930</v>
      </c>
      <c r="B149" s="3" t="s">
        <v>317</v>
      </c>
      <c r="C149" s="12">
        <v>370784006</v>
      </c>
      <c r="D149" s="12" t="s">
        <v>318</v>
      </c>
      <c r="E149" s="3"/>
      <c r="F149" s="3"/>
      <c r="G149" s="12" t="s">
        <v>582</v>
      </c>
      <c r="H149" s="12" t="s">
        <v>582</v>
      </c>
      <c r="I149" s="12" t="s">
        <v>582</v>
      </c>
      <c r="J149" s="12" t="s">
        <v>582</v>
      </c>
      <c r="K149" s="12" t="s">
        <v>582</v>
      </c>
      <c r="L149" s="26"/>
      <c r="N149" s="4"/>
      <c r="O149" s="4"/>
      <c r="P149" s="24"/>
    </row>
    <row r="150" spans="1:16" ht="30" x14ac:dyDescent="0.25">
      <c r="A150" s="3">
        <v>10030948</v>
      </c>
      <c r="B150" s="3" t="s">
        <v>319</v>
      </c>
      <c r="C150" s="12">
        <v>370784006</v>
      </c>
      <c r="D150" s="12" t="s">
        <v>318</v>
      </c>
      <c r="E150" s="3"/>
      <c r="F150" s="3"/>
      <c r="G150" s="12" t="s">
        <v>582</v>
      </c>
      <c r="H150" s="12" t="s">
        <v>582</v>
      </c>
      <c r="I150" s="12" t="s">
        <v>582</v>
      </c>
      <c r="J150" s="12" t="s">
        <v>582</v>
      </c>
      <c r="K150" s="12" t="s">
        <v>582</v>
      </c>
      <c r="L150" s="26"/>
      <c r="N150" s="4"/>
      <c r="O150" s="4"/>
      <c r="P150" s="24"/>
    </row>
    <row r="151" spans="1:16" ht="30" x14ac:dyDescent="0.25">
      <c r="A151" s="3">
        <v>10046052</v>
      </c>
      <c r="B151" s="3" t="s">
        <v>320</v>
      </c>
      <c r="C151" s="19">
        <v>32564009</v>
      </c>
      <c r="D151" s="19" t="s">
        <v>321</v>
      </c>
      <c r="E151" s="3"/>
      <c r="F151" s="3"/>
      <c r="G151"/>
      <c r="H151" s="17" t="s">
        <v>583</v>
      </c>
      <c r="I151" s="12" t="s">
        <v>582</v>
      </c>
      <c r="J151" s="12" t="s">
        <v>582</v>
      </c>
      <c r="K151" s="12" t="s">
        <v>582</v>
      </c>
      <c r="L151" s="4"/>
      <c r="M151" s="4" t="s">
        <v>656</v>
      </c>
      <c r="N151" s="4"/>
      <c r="O151" s="4"/>
      <c r="P151" s="24"/>
    </row>
    <row r="152" spans="1:16" ht="30" x14ac:dyDescent="0.25">
      <c r="A152" s="3">
        <v>10046068</v>
      </c>
      <c r="B152" s="3" t="s">
        <v>322</v>
      </c>
      <c r="C152" s="12">
        <v>1048003</v>
      </c>
      <c r="D152" s="12" t="s">
        <v>323</v>
      </c>
      <c r="E152" s="3"/>
      <c r="F152" s="3"/>
      <c r="G152"/>
      <c r="H152" s="12" t="s">
        <v>582</v>
      </c>
      <c r="I152" s="17" t="s">
        <v>583</v>
      </c>
      <c r="J152" s="12" t="s">
        <v>582</v>
      </c>
      <c r="K152" s="12" t="s">
        <v>582</v>
      </c>
      <c r="L152" s="26"/>
      <c r="N152" s="17" t="s">
        <v>804</v>
      </c>
      <c r="O152" s="4"/>
      <c r="P152" s="24"/>
    </row>
    <row r="153" spans="1:16" ht="30" x14ac:dyDescent="0.25">
      <c r="A153" s="3">
        <v>10030969</v>
      </c>
      <c r="B153" s="3" t="s">
        <v>324</v>
      </c>
      <c r="C153" s="14">
        <v>439958008</v>
      </c>
      <c r="D153" s="14" t="s">
        <v>325</v>
      </c>
      <c r="E153" s="3"/>
      <c r="F153" s="3"/>
      <c r="G153"/>
      <c r="H153" s="17" t="s">
        <v>583</v>
      </c>
      <c r="I153" s="12" t="s">
        <v>582</v>
      </c>
      <c r="J153" s="17" t="s">
        <v>583</v>
      </c>
      <c r="K153" s="12" t="s">
        <v>582</v>
      </c>
      <c r="L153" s="4"/>
      <c r="M153" s="4" t="s">
        <v>657</v>
      </c>
      <c r="N153" s="4"/>
      <c r="O153" s="4" t="s">
        <v>859</v>
      </c>
      <c r="P153" s="24"/>
    </row>
    <row r="154" spans="1:16" x14ac:dyDescent="0.25">
      <c r="A154" s="3">
        <v>10044633</v>
      </c>
      <c r="B154" s="3" t="s">
        <v>326</v>
      </c>
      <c r="C154" s="12">
        <v>28520004</v>
      </c>
      <c r="D154" s="12" t="s">
        <v>327</v>
      </c>
      <c r="E154" s="3"/>
      <c r="F154" s="3"/>
      <c r="G154" s="12" t="s">
        <v>582</v>
      </c>
      <c r="H154" s="12" t="s">
        <v>582</v>
      </c>
      <c r="I154" s="12" t="s">
        <v>582</v>
      </c>
      <c r="J154" s="12" t="s">
        <v>582</v>
      </c>
      <c r="K154" s="12" t="s">
        <v>582</v>
      </c>
      <c r="L154" s="26"/>
      <c r="N154" s="4"/>
      <c r="O154" s="4"/>
      <c r="P154" s="24"/>
    </row>
    <row r="155" spans="1:16" ht="30" x14ac:dyDescent="0.25">
      <c r="A155" s="3">
        <v>10046075</v>
      </c>
      <c r="B155" s="3" t="s">
        <v>328</v>
      </c>
      <c r="C155" s="14">
        <v>25953003</v>
      </c>
      <c r="D155" s="14" t="s">
        <v>329</v>
      </c>
      <c r="E155" s="3"/>
      <c r="F155" s="3"/>
      <c r="G155"/>
      <c r="H155" s="17" t="s">
        <v>583</v>
      </c>
      <c r="I155" s="12" t="s">
        <v>582</v>
      </c>
      <c r="J155" s="12" t="s">
        <v>582</v>
      </c>
      <c r="K155" s="12" t="s">
        <v>582</v>
      </c>
      <c r="L155" s="4"/>
      <c r="M155" s="4" t="s">
        <v>658</v>
      </c>
      <c r="N155" s="4"/>
      <c r="O155" s="4"/>
      <c r="P155" s="24"/>
    </row>
    <row r="156" spans="1:16" x14ac:dyDescent="0.25">
      <c r="A156" s="3">
        <v>10046099</v>
      </c>
      <c r="B156" s="3" t="s">
        <v>330</v>
      </c>
      <c r="C156" s="12">
        <v>386252001</v>
      </c>
      <c r="D156" s="12" t="s">
        <v>331</v>
      </c>
      <c r="E156" s="3"/>
      <c r="F156" s="3"/>
      <c r="G156" s="12" t="s">
        <v>582</v>
      </c>
      <c r="H156" s="12" t="s">
        <v>582</v>
      </c>
      <c r="I156" s="12" t="s">
        <v>582</v>
      </c>
      <c r="J156" s="12" t="s">
        <v>582</v>
      </c>
      <c r="K156" s="12" t="s">
        <v>582</v>
      </c>
      <c r="L156" s="26"/>
      <c r="N156" s="4"/>
      <c r="O156" s="4"/>
      <c r="P156" s="24"/>
    </row>
    <row r="157" spans="1:16" x14ac:dyDescent="0.25">
      <c r="A157" s="3">
        <v>10045098</v>
      </c>
      <c r="B157" s="3" t="s">
        <v>332</v>
      </c>
      <c r="C157" s="12">
        <v>7476006</v>
      </c>
      <c r="D157" s="12" t="s">
        <v>333</v>
      </c>
      <c r="E157" s="3"/>
      <c r="F157" s="3"/>
      <c r="G157" s="12" t="s">
        <v>582</v>
      </c>
      <c r="H157" s="12" t="s">
        <v>582</v>
      </c>
      <c r="I157" s="12" t="s">
        <v>582</v>
      </c>
      <c r="J157" s="12" t="s">
        <v>582</v>
      </c>
      <c r="K157" s="12" t="s">
        <v>582</v>
      </c>
      <c r="L157" s="26"/>
      <c r="N157" s="4"/>
      <c r="O157" s="4"/>
      <c r="P157" s="24"/>
    </row>
    <row r="158" spans="1:16" ht="30" x14ac:dyDescent="0.25">
      <c r="A158" s="3">
        <v>10046113</v>
      </c>
      <c r="B158" s="3" t="s">
        <v>334</v>
      </c>
      <c r="C158" s="12">
        <v>385944003</v>
      </c>
      <c r="D158" s="12" t="s">
        <v>335</v>
      </c>
      <c r="E158" s="3"/>
      <c r="F158" s="3"/>
      <c r="G158" s="12" t="s">
        <v>582</v>
      </c>
      <c r="H158" s="12" t="s">
        <v>582</v>
      </c>
      <c r="I158" s="12" t="s">
        <v>582</v>
      </c>
      <c r="J158" s="12" t="s">
        <v>582</v>
      </c>
      <c r="K158" s="12" t="s">
        <v>582</v>
      </c>
      <c r="L158" s="26"/>
      <c r="N158" s="4"/>
      <c r="O158" s="4"/>
      <c r="P158" s="24"/>
    </row>
    <row r="159" spans="1:16" x14ac:dyDescent="0.25">
      <c r="A159" s="3">
        <v>10045033</v>
      </c>
      <c r="B159" s="3" t="s">
        <v>336</v>
      </c>
      <c r="C159" s="12">
        <v>226008009</v>
      </c>
      <c r="D159" s="12" t="s">
        <v>337</v>
      </c>
      <c r="E159" s="3"/>
      <c r="F159" s="3"/>
      <c r="G159" s="12" t="s">
        <v>582</v>
      </c>
      <c r="H159" s="12" t="s">
        <v>582</v>
      </c>
      <c r="I159" s="12" t="s">
        <v>582</v>
      </c>
      <c r="J159" s="12" t="s">
        <v>582</v>
      </c>
      <c r="K159" s="12" t="s">
        <v>582</v>
      </c>
      <c r="L159" s="26"/>
      <c r="N159" s="4"/>
      <c r="O159" s="4"/>
      <c r="P159" s="24"/>
    </row>
    <row r="160" spans="1:16" ht="30" x14ac:dyDescent="0.25">
      <c r="A160" s="3">
        <v>10044679</v>
      </c>
      <c r="B160" s="3" t="s">
        <v>338</v>
      </c>
      <c r="C160" s="12">
        <v>384745002</v>
      </c>
      <c r="D160" s="12" t="s">
        <v>339</v>
      </c>
      <c r="E160" s="3"/>
      <c r="F160" s="3"/>
      <c r="G160" s="12" t="s">
        <v>582</v>
      </c>
      <c r="H160" s="12" t="s">
        <v>582</v>
      </c>
      <c r="I160" s="12" t="s">
        <v>582</v>
      </c>
      <c r="J160" s="12" t="s">
        <v>582</v>
      </c>
      <c r="K160" s="12" t="s">
        <v>582</v>
      </c>
      <c r="L160" s="26"/>
      <c r="N160" s="4"/>
      <c r="O160" s="4"/>
      <c r="P160" s="24"/>
    </row>
    <row r="161" spans="1:16" ht="30" x14ac:dyDescent="0.25">
      <c r="A161" s="3">
        <v>10042507</v>
      </c>
      <c r="B161" s="3" t="s">
        <v>340</v>
      </c>
      <c r="C161" s="12">
        <v>385873004</v>
      </c>
      <c r="D161" s="12" t="s">
        <v>341</v>
      </c>
      <c r="E161" s="3"/>
      <c r="F161" s="3"/>
      <c r="G161" s="12" t="s">
        <v>582</v>
      </c>
      <c r="H161" s="12" t="s">
        <v>582</v>
      </c>
      <c r="I161" s="12" t="s">
        <v>582</v>
      </c>
      <c r="J161" s="12" t="s">
        <v>582</v>
      </c>
      <c r="K161" s="12" t="s">
        <v>582</v>
      </c>
      <c r="L161" s="26"/>
      <c r="N161" s="4"/>
      <c r="O161" s="4"/>
      <c r="P161" s="24"/>
    </row>
    <row r="162" spans="1:16" ht="30" x14ac:dyDescent="0.25">
      <c r="A162" s="3">
        <v>10044153</v>
      </c>
      <c r="B162" s="3" t="s">
        <v>342</v>
      </c>
      <c r="C162" s="12">
        <v>410128003</v>
      </c>
      <c r="D162" s="12" t="s">
        <v>266</v>
      </c>
      <c r="E162" s="3"/>
      <c r="F162" s="3"/>
      <c r="G162" s="12" t="s">
        <v>582</v>
      </c>
      <c r="H162" s="12" t="s">
        <v>582</v>
      </c>
      <c r="I162" s="12" t="s">
        <v>582</v>
      </c>
      <c r="J162" s="12" t="s">
        <v>582</v>
      </c>
      <c r="K162" s="12" t="s">
        <v>582</v>
      </c>
      <c r="L162" s="26"/>
      <c r="N162" s="4"/>
      <c r="O162" s="4"/>
      <c r="P162" s="24"/>
    </row>
    <row r="163" spans="1:16" x14ac:dyDescent="0.25">
      <c r="A163" s="3">
        <v>10031252</v>
      </c>
      <c r="B163" s="3" t="s">
        <v>343</v>
      </c>
      <c r="C163" s="12">
        <v>425268008</v>
      </c>
      <c r="D163" s="12" t="s">
        <v>344</v>
      </c>
      <c r="E163" s="3"/>
      <c r="F163" s="3"/>
      <c r="G163" s="12" t="s">
        <v>582</v>
      </c>
      <c r="H163" s="12" t="s">
        <v>582</v>
      </c>
      <c r="I163" s="12" t="s">
        <v>582</v>
      </c>
      <c r="J163" s="12" t="s">
        <v>582</v>
      </c>
      <c r="K163" s="12" t="s">
        <v>582</v>
      </c>
      <c r="L163" s="26"/>
      <c r="N163" s="4"/>
      <c r="O163" s="4"/>
      <c r="P163" s="24"/>
    </row>
    <row r="164" spans="1:16" ht="30" x14ac:dyDescent="0.25">
      <c r="A164" s="3">
        <v>10044195</v>
      </c>
      <c r="B164" s="3" t="s">
        <v>345</v>
      </c>
      <c r="C164" s="12">
        <v>225953001</v>
      </c>
      <c r="D164" s="12" t="s">
        <v>346</v>
      </c>
      <c r="E164" s="3"/>
      <c r="F164" s="3"/>
      <c r="G164" s="12" t="s">
        <v>582</v>
      </c>
      <c r="H164" s="12" t="s">
        <v>582</v>
      </c>
      <c r="I164" s="12" t="s">
        <v>582</v>
      </c>
      <c r="J164" s="12" t="s">
        <v>582</v>
      </c>
      <c r="K164" s="12" t="s">
        <v>582</v>
      </c>
      <c r="L164" s="26"/>
      <c r="N164" s="4"/>
      <c r="O164" s="4"/>
      <c r="P164" s="24"/>
    </row>
    <row r="165" spans="1:16" ht="30" x14ac:dyDescent="0.25">
      <c r="A165" s="3">
        <v>10036273</v>
      </c>
      <c r="B165" s="3" t="s">
        <v>347</v>
      </c>
      <c r="C165" s="12">
        <v>385774000</v>
      </c>
      <c r="D165" s="12" t="s">
        <v>348</v>
      </c>
      <c r="E165" s="3"/>
      <c r="F165" s="3"/>
      <c r="G165" s="12" t="s">
        <v>582</v>
      </c>
      <c r="H165" s="12" t="s">
        <v>582</v>
      </c>
      <c r="I165" s="12" t="s">
        <v>582</v>
      </c>
      <c r="J165" s="12" t="s">
        <v>582</v>
      </c>
      <c r="K165" s="12" t="s">
        <v>582</v>
      </c>
      <c r="L165" s="26"/>
      <c r="N165" s="4"/>
      <c r="O165" s="4"/>
      <c r="P165" s="24"/>
    </row>
    <row r="166" spans="1:16" x14ac:dyDescent="0.25">
      <c r="A166" s="3">
        <v>10046150</v>
      </c>
      <c r="B166" s="3" t="s">
        <v>349</v>
      </c>
      <c r="C166" s="12">
        <v>75118006</v>
      </c>
      <c r="D166" s="12" t="s">
        <v>350</v>
      </c>
      <c r="E166" s="3"/>
      <c r="F166" s="3"/>
      <c r="G166" s="12" t="s">
        <v>582</v>
      </c>
      <c r="H166" s="12" t="s">
        <v>582</v>
      </c>
      <c r="I166" s="12" t="s">
        <v>582</v>
      </c>
      <c r="J166" s="12" t="s">
        <v>582</v>
      </c>
      <c r="K166" s="12" t="s">
        <v>582</v>
      </c>
      <c r="L166" s="26"/>
      <c r="N166" s="4"/>
      <c r="O166" s="4"/>
      <c r="P166" s="24"/>
    </row>
    <row r="167" spans="1:16" x14ac:dyDescent="0.25">
      <c r="A167" s="3">
        <v>10042818</v>
      </c>
      <c r="B167" s="3" t="s">
        <v>351</v>
      </c>
      <c r="C167" s="12">
        <v>385955003</v>
      </c>
      <c r="D167" s="12" t="s">
        <v>352</v>
      </c>
      <c r="E167" s="3"/>
      <c r="F167" s="3"/>
      <c r="G167" s="12" t="s">
        <v>582</v>
      </c>
      <c r="H167" s="12" t="s">
        <v>582</v>
      </c>
      <c r="I167" s="12" t="s">
        <v>582</v>
      </c>
      <c r="J167" s="12" t="s">
        <v>582</v>
      </c>
      <c r="K167" s="12" t="s">
        <v>582</v>
      </c>
      <c r="L167" s="26"/>
      <c r="N167" s="4"/>
      <c r="O167" s="4"/>
      <c r="P167" s="24"/>
    </row>
    <row r="168" spans="1:16" x14ac:dyDescent="0.25">
      <c r="A168" s="3">
        <v>10043464</v>
      </c>
      <c r="B168" s="3" t="s">
        <v>353</v>
      </c>
      <c r="C168" s="12">
        <v>385691007</v>
      </c>
      <c r="D168" s="12" t="s">
        <v>354</v>
      </c>
      <c r="E168" s="3"/>
      <c r="F168" s="3"/>
      <c r="G168" s="12" t="s">
        <v>582</v>
      </c>
      <c r="H168" s="12" t="s">
        <v>582</v>
      </c>
      <c r="I168" s="12" t="s">
        <v>582</v>
      </c>
      <c r="J168" s="12" t="s">
        <v>582</v>
      </c>
      <c r="K168" s="12" t="s">
        <v>582</v>
      </c>
      <c r="L168" s="26"/>
      <c r="N168" s="4"/>
      <c r="O168" s="4"/>
      <c r="P168" s="24"/>
    </row>
    <row r="169" spans="1:16" ht="30" x14ac:dyDescent="0.25">
      <c r="A169" s="3">
        <v>10046145</v>
      </c>
      <c r="B169" s="3" t="s">
        <v>355</v>
      </c>
      <c r="C169" s="17">
        <v>52260009</v>
      </c>
      <c r="D169" s="17" t="s">
        <v>356</v>
      </c>
      <c r="E169" s="3"/>
      <c r="F169" s="3"/>
      <c r="G169"/>
      <c r="H169" s="17" t="s">
        <v>583</v>
      </c>
      <c r="I169" s="12" t="s">
        <v>582</v>
      </c>
      <c r="J169" s="12" t="s">
        <v>582</v>
      </c>
      <c r="K169" s="12" t="s">
        <v>582</v>
      </c>
      <c r="L169" s="4"/>
      <c r="M169" s="4" t="s">
        <v>659</v>
      </c>
      <c r="N169" s="4"/>
      <c r="O169" s="4"/>
      <c r="P169" s="24"/>
    </row>
    <row r="170" spans="1:16" ht="45" hidden="1" x14ac:dyDescent="0.25">
      <c r="A170" s="3">
        <v>10044241</v>
      </c>
      <c r="B170" s="3" t="s">
        <v>357</v>
      </c>
      <c r="C170" s="17">
        <v>392257007</v>
      </c>
      <c r="D170" s="17" t="s">
        <v>358</v>
      </c>
      <c r="E170" s="3"/>
      <c r="F170" s="3"/>
      <c r="G170"/>
      <c r="H170" s="17" t="s">
        <v>583</v>
      </c>
      <c r="I170" s="12" t="s">
        <v>582</v>
      </c>
      <c r="J170" s="12" t="s">
        <v>582</v>
      </c>
      <c r="K170" s="4"/>
      <c r="L170" s="26"/>
      <c r="M170" s="23" t="s">
        <v>660</v>
      </c>
      <c r="N170" s="33" t="s">
        <v>770</v>
      </c>
      <c r="O170" s="4"/>
      <c r="P170" s="24"/>
    </row>
    <row r="171" spans="1:16" x14ac:dyDescent="0.25">
      <c r="A171" s="3">
        <v>10046178</v>
      </c>
      <c r="B171" s="3" t="s">
        <v>359</v>
      </c>
      <c r="C171" s="14">
        <v>229912004</v>
      </c>
      <c r="D171" s="14" t="s">
        <v>360</v>
      </c>
      <c r="E171" s="3"/>
      <c r="F171" s="3"/>
      <c r="G171"/>
      <c r="H171" s="17" t="s">
        <v>583</v>
      </c>
      <c r="I171" s="12" t="s">
        <v>582</v>
      </c>
      <c r="J171" s="12" t="s">
        <v>582</v>
      </c>
      <c r="K171" s="12" t="s">
        <v>582</v>
      </c>
      <c r="L171" s="4"/>
      <c r="M171" s="4" t="s">
        <v>661</v>
      </c>
      <c r="N171" s="4"/>
      <c r="O171" s="4"/>
      <c r="P171" s="24"/>
    </row>
    <row r="172" spans="1:16" x14ac:dyDescent="0.25">
      <c r="A172" s="3">
        <v>10042361</v>
      </c>
      <c r="B172" s="3" t="s">
        <v>361</v>
      </c>
      <c r="C172" s="19">
        <v>302497006</v>
      </c>
      <c r="D172" s="19" t="s">
        <v>362</v>
      </c>
      <c r="E172" s="3"/>
      <c r="F172" s="3"/>
      <c r="G172"/>
      <c r="H172" s="17" t="s">
        <v>583</v>
      </c>
      <c r="I172" s="12" t="s">
        <v>582</v>
      </c>
      <c r="J172" s="12" t="s">
        <v>582</v>
      </c>
      <c r="K172" s="12" t="s">
        <v>582</v>
      </c>
      <c r="L172" s="26"/>
      <c r="M172" s="23" t="s">
        <v>662</v>
      </c>
      <c r="N172" s="4"/>
      <c r="O172" s="4"/>
      <c r="P172" s="24"/>
    </row>
    <row r="173" spans="1:16" ht="45" x14ac:dyDescent="0.25">
      <c r="A173" s="3">
        <v>10044793</v>
      </c>
      <c r="B173" s="3" t="s">
        <v>363</v>
      </c>
      <c r="C173" s="14">
        <v>182923009</v>
      </c>
      <c r="D173" s="14" t="s">
        <v>364</v>
      </c>
      <c r="E173" s="3"/>
      <c r="F173" s="3"/>
      <c r="G173"/>
      <c r="H173" s="17" t="s">
        <v>583</v>
      </c>
      <c r="I173" s="12" t="s">
        <v>582</v>
      </c>
      <c r="J173" s="12" t="s">
        <v>582</v>
      </c>
      <c r="K173" s="12" t="s">
        <v>582</v>
      </c>
      <c r="L173" s="26"/>
      <c r="M173" s="6" t="s">
        <v>683</v>
      </c>
      <c r="N173" s="4"/>
      <c r="O173" s="4"/>
      <c r="P173" s="24"/>
    </row>
    <row r="174" spans="1:16" ht="30" x14ac:dyDescent="0.25">
      <c r="A174" s="3">
        <v>10046184</v>
      </c>
      <c r="B174" s="3" t="s">
        <v>365</v>
      </c>
      <c r="C174" s="14">
        <v>25156005</v>
      </c>
      <c r="D174" s="14" t="s">
        <v>366</v>
      </c>
      <c r="E174" s="3"/>
      <c r="F174" s="3"/>
      <c r="G174"/>
      <c r="H174" s="17" t="s">
        <v>583</v>
      </c>
      <c r="I174" s="12" t="s">
        <v>582</v>
      </c>
      <c r="J174" s="12" t="s">
        <v>582</v>
      </c>
      <c r="K174" s="12" t="s">
        <v>582</v>
      </c>
      <c r="L174" s="26"/>
      <c r="M174" s="23" t="s">
        <v>663</v>
      </c>
      <c r="N174" s="4"/>
      <c r="O174" s="4"/>
      <c r="P174" s="24"/>
    </row>
    <row r="175" spans="1:16" x14ac:dyDescent="0.25">
      <c r="A175" s="3">
        <v>10045371</v>
      </c>
      <c r="B175" s="3" t="s">
        <v>367</v>
      </c>
      <c r="C175" s="14">
        <v>133906008</v>
      </c>
      <c r="D175" s="14" t="s">
        <v>368</v>
      </c>
      <c r="E175" s="3"/>
      <c r="F175" s="3"/>
      <c r="G175"/>
      <c r="H175" s="17" t="s">
        <v>583</v>
      </c>
      <c r="I175" s="12" t="s">
        <v>582</v>
      </c>
      <c r="J175" s="12" t="s">
        <v>582</v>
      </c>
      <c r="K175" s="12" t="s">
        <v>582</v>
      </c>
      <c r="L175" s="26"/>
      <c r="M175" s="23" t="s">
        <v>664</v>
      </c>
      <c r="N175" s="4"/>
      <c r="O175" s="4"/>
      <c r="P175" s="24"/>
    </row>
    <row r="176" spans="1:16" x14ac:dyDescent="0.25">
      <c r="A176" s="3">
        <v>10045363</v>
      </c>
      <c r="B176" s="3" t="s">
        <v>369</v>
      </c>
      <c r="C176" s="14">
        <v>424525001</v>
      </c>
      <c r="D176" s="14" t="s">
        <v>370</v>
      </c>
      <c r="E176" s="3"/>
      <c r="F176" s="3"/>
      <c r="G176"/>
      <c r="H176" s="17" t="s">
        <v>583</v>
      </c>
      <c r="I176" s="12" t="s">
        <v>582</v>
      </c>
      <c r="J176" s="12" t="s">
        <v>582</v>
      </c>
      <c r="K176" s="12" t="s">
        <v>582</v>
      </c>
      <c r="L176" s="4"/>
      <c r="M176" s="4" t="s">
        <v>665</v>
      </c>
      <c r="N176" s="4"/>
      <c r="O176" s="4"/>
      <c r="P176" s="24"/>
    </row>
    <row r="177" spans="1:16" x14ac:dyDescent="0.25">
      <c r="A177" s="3">
        <v>10044861</v>
      </c>
      <c r="B177" s="3" t="s">
        <v>371</v>
      </c>
      <c r="C177" s="14">
        <v>409025002</v>
      </c>
      <c r="D177" s="14" t="s">
        <v>372</v>
      </c>
      <c r="E177" s="3"/>
      <c r="F177" s="3"/>
      <c r="G177"/>
      <c r="H177" s="17" t="s">
        <v>583</v>
      </c>
      <c r="I177" s="12" t="s">
        <v>582</v>
      </c>
      <c r="J177" s="12" t="s">
        <v>582</v>
      </c>
      <c r="K177" s="12" t="s">
        <v>582</v>
      </c>
      <c r="L177" s="4"/>
      <c r="M177" s="4" t="s">
        <v>666</v>
      </c>
      <c r="N177" s="4"/>
      <c r="O177" s="4"/>
      <c r="P177" s="24"/>
    </row>
    <row r="178" spans="1:16" ht="45" x14ac:dyDescent="0.25">
      <c r="A178" s="3">
        <v>10044819</v>
      </c>
      <c r="B178" s="3" t="s">
        <v>373</v>
      </c>
      <c r="C178" s="14">
        <v>1366004</v>
      </c>
      <c r="D178" s="14" t="s">
        <v>374</v>
      </c>
      <c r="E178" s="3"/>
      <c r="F178" s="3"/>
      <c r="G178"/>
      <c r="H178" s="17" t="s">
        <v>583</v>
      </c>
      <c r="I178" s="12" t="s">
        <v>582</v>
      </c>
      <c r="J178" s="12" t="s">
        <v>582</v>
      </c>
      <c r="K178" s="12" t="s">
        <v>582</v>
      </c>
      <c r="L178" s="4"/>
      <c r="M178" s="4" t="s">
        <v>667</v>
      </c>
      <c r="N178" s="4"/>
      <c r="O178" s="4"/>
      <c r="P178" s="24"/>
    </row>
    <row r="179" spans="1:16" ht="60" x14ac:dyDescent="0.25">
      <c r="A179" s="3">
        <v>10044963</v>
      </c>
      <c r="B179" s="3" t="s">
        <v>375</v>
      </c>
      <c r="C179" s="12">
        <v>313070006</v>
      </c>
      <c r="D179" s="12" t="s">
        <v>376</v>
      </c>
      <c r="E179" s="3" t="s">
        <v>377</v>
      </c>
      <c r="F179" s="3"/>
      <c r="G179" s="12" t="s">
        <v>582</v>
      </c>
      <c r="H179" s="12" t="s">
        <v>582</v>
      </c>
      <c r="I179" s="12" t="s">
        <v>582</v>
      </c>
      <c r="J179" s="12" t="s">
        <v>582</v>
      </c>
      <c r="K179" s="12" t="s">
        <v>582</v>
      </c>
      <c r="L179" s="26"/>
      <c r="N179" s="4"/>
      <c r="O179" s="4"/>
      <c r="P179" s="24"/>
    </row>
    <row r="180" spans="1:16" ht="105" x14ac:dyDescent="0.25">
      <c r="A180" s="3">
        <v>10042595</v>
      </c>
      <c r="B180" s="3" t="s">
        <v>378</v>
      </c>
      <c r="C180" s="14">
        <v>386402007</v>
      </c>
      <c r="D180" s="14" t="s">
        <v>379</v>
      </c>
      <c r="E180" s="3" t="s">
        <v>380</v>
      </c>
      <c r="F180" s="3"/>
      <c r="G180"/>
      <c r="H180" s="14" t="s">
        <v>619</v>
      </c>
      <c r="I180" s="12" t="s">
        <v>582</v>
      </c>
      <c r="J180" s="12" t="s">
        <v>582</v>
      </c>
      <c r="K180" s="12" t="s">
        <v>582</v>
      </c>
      <c r="L180" s="26"/>
      <c r="M180" s="20" t="s">
        <v>669</v>
      </c>
      <c r="N180" s="33" t="s">
        <v>771</v>
      </c>
      <c r="O180" s="4"/>
      <c r="P180" s="24"/>
    </row>
    <row r="181" spans="1:16" ht="60" hidden="1" x14ac:dyDescent="0.25">
      <c r="A181" s="3">
        <v>10046258</v>
      </c>
      <c r="B181" s="3" t="s">
        <v>381</v>
      </c>
      <c r="C181" s="17">
        <v>430191008</v>
      </c>
      <c r="D181" s="17" t="s">
        <v>382</v>
      </c>
      <c r="E181" s="3"/>
      <c r="F181" s="3"/>
      <c r="G181"/>
      <c r="H181" s="17" t="s">
        <v>583</v>
      </c>
      <c r="I181" s="12" t="s">
        <v>582</v>
      </c>
      <c r="J181" s="12" t="s">
        <v>582</v>
      </c>
      <c r="K181" s="17" t="s">
        <v>583</v>
      </c>
      <c r="L181" s="26"/>
      <c r="M181" s="6" t="s">
        <v>668</v>
      </c>
      <c r="N181" s="4"/>
      <c r="O181" s="4"/>
      <c r="P181" s="24" t="s">
        <v>886</v>
      </c>
    </row>
    <row r="182" spans="1:16" ht="30" x14ac:dyDescent="0.25">
      <c r="A182" s="3">
        <v>10046301</v>
      </c>
      <c r="B182" s="3" t="s">
        <v>383</v>
      </c>
      <c r="C182" s="14">
        <v>386223004</v>
      </c>
      <c r="D182" s="14" t="s">
        <v>384</v>
      </c>
      <c r="E182" s="3"/>
      <c r="F182" s="3"/>
      <c r="G182"/>
      <c r="H182" s="14" t="s">
        <v>619</v>
      </c>
      <c r="I182" s="12" t="s">
        <v>582</v>
      </c>
      <c r="J182" s="12" t="s">
        <v>582</v>
      </c>
      <c r="K182" s="12" t="s">
        <v>582</v>
      </c>
      <c r="L182" s="26"/>
      <c r="M182" s="20" t="s">
        <v>670</v>
      </c>
      <c r="N182" s="4"/>
      <c r="O182" s="4"/>
      <c r="P182" s="24"/>
    </row>
    <row r="183" spans="1:16" ht="30" x14ac:dyDescent="0.25">
      <c r="A183" s="3">
        <v>10043723</v>
      </c>
      <c r="B183" s="3" t="s">
        <v>385</v>
      </c>
      <c r="C183" s="12">
        <v>385980003</v>
      </c>
      <c r="D183" s="12" t="s">
        <v>386</v>
      </c>
      <c r="E183" s="3"/>
      <c r="F183" s="3"/>
      <c r="G183" s="12" t="s">
        <v>582</v>
      </c>
      <c r="H183" s="12" t="s">
        <v>582</v>
      </c>
      <c r="I183" s="12" t="s">
        <v>582</v>
      </c>
      <c r="J183" s="12" t="s">
        <v>582</v>
      </c>
      <c r="K183" s="12" t="s">
        <v>582</v>
      </c>
      <c r="L183" s="26"/>
      <c r="N183" s="4"/>
      <c r="O183" s="4"/>
      <c r="P183" s="24"/>
    </row>
    <row r="184" spans="1:16" x14ac:dyDescent="0.25">
      <c r="A184" s="3">
        <v>10031724</v>
      </c>
      <c r="B184" s="3" t="s">
        <v>387</v>
      </c>
      <c r="C184" s="14">
        <v>226005007</v>
      </c>
      <c r="D184" s="14" t="s">
        <v>388</v>
      </c>
      <c r="E184" s="3"/>
      <c r="F184" s="3"/>
      <c r="G184"/>
      <c r="H184" s="14" t="s">
        <v>619</v>
      </c>
      <c r="I184" s="12" t="s">
        <v>582</v>
      </c>
      <c r="J184" s="12" t="s">
        <v>582</v>
      </c>
      <c r="K184" s="12" t="s">
        <v>582</v>
      </c>
      <c r="L184" s="26"/>
      <c r="N184" s="4"/>
      <c r="O184" s="4"/>
      <c r="P184" s="24"/>
    </row>
    <row r="185" spans="1:16" x14ac:dyDescent="0.25">
      <c r="A185" s="3">
        <v>10043641</v>
      </c>
      <c r="B185" s="3" t="s">
        <v>389</v>
      </c>
      <c r="C185" s="14">
        <v>386260000</v>
      </c>
      <c r="D185" s="14" t="s">
        <v>390</v>
      </c>
      <c r="E185" s="3"/>
      <c r="F185" s="3"/>
      <c r="G185"/>
      <c r="H185" s="14" t="s">
        <v>619</v>
      </c>
      <c r="I185" s="12" t="s">
        <v>582</v>
      </c>
      <c r="J185" s="12" t="s">
        <v>582</v>
      </c>
      <c r="K185" s="12" t="s">
        <v>582</v>
      </c>
      <c r="L185" s="26"/>
      <c r="N185" s="4"/>
      <c r="O185" s="4"/>
      <c r="P185" s="24"/>
    </row>
    <row r="186" spans="1:16" ht="30" x14ac:dyDescent="0.25">
      <c r="A186" s="3">
        <v>10042096</v>
      </c>
      <c r="B186" s="3" t="s">
        <v>391</v>
      </c>
      <c r="C186" s="17">
        <v>276026009</v>
      </c>
      <c r="D186" s="17" t="s">
        <v>392</v>
      </c>
      <c r="E186" s="3"/>
      <c r="F186" s="3"/>
      <c r="G186"/>
      <c r="H186" s="17" t="s">
        <v>583</v>
      </c>
      <c r="I186" s="12" t="s">
        <v>582</v>
      </c>
      <c r="J186" s="17" t="s">
        <v>583</v>
      </c>
      <c r="K186" s="12" t="s">
        <v>582</v>
      </c>
      <c r="L186" s="26"/>
      <c r="M186" s="6" t="s">
        <v>672</v>
      </c>
      <c r="N186" s="4"/>
      <c r="O186" s="4" t="s">
        <v>860</v>
      </c>
      <c r="P186" s="24"/>
    </row>
    <row r="187" spans="1:16" ht="30" x14ac:dyDescent="0.25">
      <c r="A187" s="3">
        <v>10046317</v>
      </c>
      <c r="B187" s="17" t="s">
        <v>393</v>
      </c>
      <c r="C187" s="14">
        <v>385747001</v>
      </c>
      <c r="D187" s="14" t="s">
        <v>394</v>
      </c>
      <c r="E187" s="3"/>
      <c r="F187" s="3"/>
      <c r="G187"/>
      <c r="H187" s="17" t="s">
        <v>583</v>
      </c>
      <c r="I187" s="12" t="s">
        <v>582</v>
      </c>
      <c r="J187" s="12" t="s">
        <v>582</v>
      </c>
      <c r="K187" s="12" t="s">
        <v>582</v>
      </c>
      <c r="L187" s="26"/>
      <c r="M187" s="6" t="s">
        <v>671</v>
      </c>
      <c r="N187" s="4"/>
      <c r="O187" s="4"/>
      <c r="P187" s="24"/>
    </row>
    <row r="188" spans="1:16" ht="30" x14ac:dyDescent="0.25">
      <c r="A188" s="3">
        <v>10023888</v>
      </c>
      <c r="B188" s="3" t="s">
        <v>395</v>
      </c>
      <c r="C188" s="14">
        <v>410145008</v>
      </c>
      <c r="D188" s="14" t="s">
        <v>396</v>
      </c>
      <c r="E188" s="3"/>
      <c r="F188" s="3"/>
      <c r="G188"/>
      <c r="H188" s="17" t="s">
        <v>583</v>
      </c>
      <c r="I188" s="12" t="s">
        <v>582</v>
      </c>
      <c r="J188" s="12" t="s">
        <v>582</v>
      </c>
      <c r="K188" s="12" t="s">
        <v>582</v>
      </c>
      <c r="L188" s="26"/>
      <c r="M188" s="6" t="s">
        <v>673</v>
      </c>
      <c r="N188" s="4"/>
      <c r="O188" s="4"/>
      <c r="P188" s="24"/>
    </row>
    <row r="189" spans="1:16" ht="28.5" x14ac:dyDescent="0.25">
      <c r="A189" s="3">
        <v>10043673</v>
      </c>
      <c r="B189" s="3" t="s">
        <v>397</v>
      </c>
      <c r="C189" s="14">
        <v>386368005</v>
      </c>
      <c r="D189" s="14" t="s">
        <v>398</v>
      </c>
      <c r="E189" s="3"/>
      <c r="F189" s="3"/>
      <c r="G189"/>
      <c r="H189" s="17" t="s">
        <v>583</v>
      </c>
      <c r="I189" s="12" t="s">
        <v>582</v>
      </c>
      <c r="J189" s="12" t="s">
        <v>582</v>
      </c>
      <c r="K189" s="12" t="s">
        <v>582</v>
      </c>
      <c r="L189" s="26"/>
      <c r="M189" s="23" t="s">
        <v>674</v>
      </c>
      <c r="N189" s="4"/>
      <c r="O189" s="4"/>
      <c r="P189" s="24"/>
    </row>
    <row r="190" spans="1:16" x14ac:dyDescent="0.25">
      <c r="A190" s="3">
        <v>10044971</v>
      </c>
      <c r="B190" s="3" t="s">
        <v>399</v>
      </c>
      <c r="C190" s="12">
        <v>370865002</v>
      </c>
      <c r="D190" s="12" t="s">
        <v>400</v>
      </c>
      <c r="E190" s="3"/>
      <c r="F190" s="3"/>
      <c r="G190" s="12" t="s">
        <v>582</v>
      </c>
      <c r="H190" s="12" t="s">
        <v>582</v>
      </c>
      <c r="I190" s="12" t="s">
        <v>582</v>
      </c>
      <c r="J190" s="12" t="s">
        <v>582</v>
      </c>
      <c r="K190" s="12" t="s">
        <v>582</v>
      </c>
      <c r="L190" s="26"/>
      <c r="N190" s="4"/>
      <c r="O190" s="4"/>
      <c r="P190" s="24"/>
    </row>
    <row r="191" spans="1:16" x14ac:dyDescent="0.25">
      <c r="A191" s="3">
        <v>10044512</v>
      </c>
      <c r="B191" s="3" t="s">
        <v>401</v>
      </c>
      <c r="C191" s="12">
        <v>406187008</v>
      </c>
      <c r="D191" s="12" t="s">
        <v>402</v>
      </c>
      <c r="E191" s="3"/>
      <c r="F191" s="3"/>
      <c r="G191" s="12" t="s">
        <v>582</v>
      </c>
      <c r="H191" s="12" t="s">
        <v>582</v>
      </c>
      <c r="I191" s="12" t="s">
        <v>582</v>
      </c>
      <c r="J191" s="12" t="s">
        <v>582</v>
      </c>
      <c r="K191" s="12" t="s">
        <v>582</v>
      </c>
      <c r="L191" s="26"/>
      <c r="N191" s="4"/>
      <c r="O191" s="4"/>
      <c r="P191" s="24"/>
    </row>
    <row r="192" spans="1:16" ht="30" x14ac:dyDescent="0.25">
      <c r="A192" s="3">
        <v>10031879</v>
      </c>
      <c r="B192" s="3" t="s">
        <v>403</v>
      </c>
      <c r="C192" s="12">
        <v>408979003</v>
      </c>
      <c r="D192" s="12" t="s">
        <v>404</v>
      </c>
      <c r="E192" s="3"/>
      <c r="F192" s="3"/>
      <c r="G192" s="12" t="s">
        <v>582</v>
      </c>
      <c r="H192" s="12" t="s">
        <v>582</v>
      </c>
      <c r="I192" s="12" t="s">
        <v>582</v>
      </c>
      <c r="J192" s="12" t="s">
        <v>582</v>
      </c>
      <c r="K192" s="12" t="s">
        <v>582</v>
      </c>
      <c r="L192" s="26"/>
      <c r="N192" s="4"/>
      <c r="O192" s="4"/>
      <c r="P192" s="24"/>
    </row>
    <row r="193" spans="1:16" x14ac:dyDescent="0.25">
      <c r="A193" s="3">
        <v>10046329</v>
      </c>
      <c r="B193" s="3" t="s">
        <v>405</v>
      </c>
      <c r="C193" s="12">
        <v>386495004</v>
      </c>
      <c r="D193" s="12" t="s">
        <v>406</v>
      </c>
      <c r="E193" s="3"/>
      <c r="F193" s="3"/>
      <c r="G193" s="12" t="s">
        <v>582</v>
      </c>
      <c r="H193" s="12" t="s">
        <v>582</v>
      </c>
      <c r="I193" s="12" t="s">
        <v>582</v>
      </c>
      <c r="J193" s="12" t="s">
        <v>582</v>
      </c>
      <c r="K193" s="12" t="s">
        <v>582</v>
      </c>
      <c r="L193" s="26"/>
      <c r="N193" s="4"/>
      <c r="O193" s="4"/>
      <c r="P193" s="24"/>
    </row>
    <row r="194" spans="1:16" ht="30" x14ac:dyDescent="0.25">
      <c r="A194" s="3">
        <v>10043799</v>
      </c>
      <c r="B194" s="3" t="s">
        <v>407</v>
      </c>
      <c r="C194" s="12">
        <v>408898000</v>
      </c>
      <c r="D194" s="12" t="s">
        <v>408</v>
      </c>
      <c r="E194" s="3"/>
      <c r="F194" s="3"/>
      <c r="G194" s="12" t="s">
        <v>582</v>
      </c>
      <c r="H194" s="12" t="s">
        <v>582</v>
      </c>
      <c r="I194" s="12" t="s">
        <v>582</v>
      </c>
      <c r="J194" s="12" t="s">
        <v>582</v>
      </c>
      <c r="K194" s="12" t="s">
        <v>582</v>
      </c>
      <c r="L194" s="26"/>
      <c r="N194" s="4"/>
      <c r="O194" s="4"/>
      <c r="P194" s="24"/>
    </row>
    <row r="195" spans="1:16" x14ac:dyDescent="0.25">
      <c r="A195" s="3">
        <v>10044740</v>
      </c>
      <c r="B195" s="3" t="s">
        <v>409</v>
      </c>
      <c r="C195" s="12">
        <v>72027000</v>
      </c>
      <c r="D195" s="12" t="s">
        <v>410</v>
      </c>
      <c r="E195" s="3"/>
      <c r="F195" s="3"/>
      <c r="G195" s="12" t="s">
        <v>582</v>
      </c>
      <c r="H195" s="12" t="s">
        <v>582</v>
      </c>
      <c r="I195" s="12" t="s">
        <v>582</v>
      </c>
      <c r="J195" s="12" t="s">
        <v>582</v>
      </c>
      <c r="K195" s="12" t="s">
        <v>582</v>
      </c>
      <c r="L195" s="26"/>
      <c r="N195" s="4"/>
      <c r="O195" s="4"/>
      <c r="P195" s="24"/>
    </row>
    <row r="196" spans="1:16" x14ac:dyDescent="0.25">
      <c r="A196" s="4">
        <v>10046338</v>
      </c>
      <c r="B196" s="4" t="s">
        <v>411</v>
      </c>
      <c r="C196" s="21">
        <v>408867002</v>
      </c>
      <c r="D196" s="12" t="s">
        <v>412</v>
      </c>
      <c r="E196" s="8"/>
      <c r="F196" s="4"/>
      <c r="G196" s="12" t="s">
        <v>582</v>
      </c>
      <c r="H196" s="12" t="s">
        <v>582</v>
      </c>
      <c r="I196" s="12" t="s">
        <v>582</v>
      </c>
      <c r="J196" s="12" t="s">
        <v>582</v>
      </c>
      <c r="K196" s="12" t="s">
        <v>582</v>
      </c>
      <c r="L196" s="26"/>
      <c r="N196" s="4"/>
      <c r="O196" s="4"/>
      <c r="P196" s="24"/>
    </row>
    <row r="197" spans="1:16" ht="30" x14ac:dyDescent="0.25">
      <c r="A197" s="4">
        <v>10046355</v>
      </c>
      <c r="B197" s="4" t="s">
        <v>413</v>
      </c>
      <c r="C197" s="21">
        <v>182796001</v>
      </c>
      <c r="D197" s="12" t="s">
        <v>414</v>
      </c>
      <c r="E197" s="8"/>
      <c r="F197" s="4"/>
      <c r="G197" s="12" t="s">
        <v>582</v>
      </c>
      <c r="H197" s="12" t="s">
        <v>582</v>
      </c>
      <c r="I197" s="12" t="s">
        <v>582</v>
      </c>
      <c r="J197" s="12" t="s">
        <v>582</v>
      </c>
      <c r="K197" s="12" t="s">
        <v>582</v>
      </c>
      <c r="L197" s="26"/>
      <c r="N197" s="4"/>
      <c r="O197" s="4"/>
      <c r="P197" s="24"/>
    </row>
    <row r="198" spans="1:16" x14ac:dyDescent="0.25">
      <c r="A198" s="4">
        <v>10036032</v>
      </c>
      <c r="B198" s="4" t="s">
        <v>415</v>
      </c>
      <c r="C198" s="21">
        <v>386374005</v>
      </c>
      <c r="D198" s="12" t="s">
        <v>416</v>
      </c>
      <c r="E198" s="8"/>
      <c r="F198" s="4"/>
      <c r="G198" s="12" t="s">
        <v>582</v>
      </c>
      <c r="H198" s="12" t="s">
        <v>582</v>
      </c>
      <c r="I198" s="12" t="s">
        <v>582</v>
      </c>
      <c r="J198" s="12" t="s">
        <v>582</v>
      </c>
      <c r="K198" s="12" t="s">
        <v>582</v>
      </c>
      <c r="L198" s="26"/>
      <c r="N198" s="4"/>
      <c r="O198" s="4"/>
      <c r="P198" s="24"/>
    </row>
    <row r="199" spans="1:16" ht="30" x14ac:dyDescent="0.25">
      <c r="A199" s="4">
        <v>10044667</v>
      </c>
      <c r="B199" s="4" t="s">
        <v>417</v>
      </c>
      <c r="C199" s="21">
        <v>398143009</v>
      </c>
      <c r="D199" s="12" t="s">
        <v>418</v>
      </c>
      <c r="E199" s="8"/>
      <c r="F199" s="4"/>
      <c r="G199" s="12" t="s">
        <v>582</v>
      </c>
      <c r="H199" s="12" t="s">
        <v>582</v>
      </c>
      <c r="I199" s="12" t="s">
        <v>582</v>
      </c>
      <c r="J199" s="12" t="s">
        <v>582</v>
      </c>
      <c r="K199" s="12" t="s">
        <v>582</v>
      </c>
      <c r="L199" s="26"/>
      <c r="N199" s="4"/>
      <c r="O199" s="4"/>
      <c r="P199" s="24"/>
    </row>
    <row r="200" spans="1:16" ht="30" x14ac:dyDescent="0.25">
      <c r="A200" s="4">
        <v>10042936</v>
      </c>
      <c r="B200" s="4" t="s">
        <v>419</v>
      </c>
      <c r="C200" s="21">
        <v>372032001</v>
      </c>
      <c r="D200" s="12" t="s">
        <v>420</v>
      </c>
      <c r="E200" s="9"/>
      <c r="F200" s="4"/>
      <c r="G200" s="12" t="s">
        <v>582</v>
      </c>
      <c r="H200" s="12" t="s">
        <v>582</v>
      </c>
      <c r="I200" s="12" t="s">
        <v>582</v>
      </c>
      <c r="J200" s="12" t="s">
        <v>582</v>
      </c>
      <c r="K200" s="12" t="s">
        <v>582</v>
      </c>
      <c r="L200" s="26"/>
      <c r="N200" s="4"/>
      <c r="O200" s="4"/>
      <c r="P200" s="24"/>
    </row>
    <row r="201" spans="1:16" ht="30" x14ac:dyDescent="0.25">
      <c r="A201" s="4">
        <v>10043602</v>
      </c>
      <c r="B201" s="4" t="s">
        <v>421</v>
      </c>
      <c r="C201" s="21">
        <v>313280002</v>
      </c>
      <c r="D201" s="12" t="s">
        <v>422</v>
      </c>
      <c r="E201" s="8"/>
      <c r="F201" s="4"/>
      <c r="G201" s="12" t="s">
        <v>582</v>
      </c>
      <c r="H201" s="12" t="s">
        <v>582</v>
      </c>
      <c r="I201" s="12" t="s">
        <v>582</v>
      </c>
      <c r="J201" s="12" t="s">
        <v>582</v>
      </c>
      <c r="K201" s="12" t="s">
        <v>582</v>
      </c>
      <c r="L201" s="26"/>
      <c r="N201" s="4"/>
      <c r="O201" s="4"/>
      <c r="P201" s="24"/>
    </row>
    <row r="202" spans="1:16" x14ac:dyDescent="0.25">
      <c r="A202" s="4">
        <v>10043618</v>
      </c>
      <c r="B202" s="4" t="s">
        <v>423</v>
      </c>
      <c r="C202" s="21">
        <v>61919008</v>
      </c>
      <c r="D202" s="12" t="s">
        <v>424</v>
      </c>
      <c r="E202" s="8"/>
      <c r="F202" s="4"/>
      <c r="G202" s="12" t="s">
        <v>582</v>
      </c>
      <c r="H202" s="12" t="s">
        <v>582</v>
      </c>
      <c r="I202" s="12" t="s">
        <v>582</v>
      </c>
      <c r="J202" s="12" t="s">
        <v>582</v>
      </c>
      <c r="K202" s="12" t="s">
        <v>582</v>
      </c>
      <c r="L202" s="26"/>
      <c r="N202" s="4"/>
      <c r="O202" s="4"/>
      <c r="P202" s="24"/>
    </row>
    <row r="203" spans="1:16" x14ac:dyDescent="0.25">
      <c r="A203" s="4">
        <v>10045154</v>
      </c>
      <c r="B203" s="4" t="s">
        <v>425</v>
      </c>
      <c r="C203" s="21">
        <v>385958001</v>
      </c>
      <c r="D203" s="12" t="s">
        <v>426</v>
      </c>
      <c r="E203" s="8"/>
      <c r="F203" s="4"/>
      <c r="G203" s="12" t="s">
        <v>582</v>
      </c>
      <c r="H203" s="12" t="s">
        <v>582</v>
      </c>
      <c r="I203" s="12" t="s">
        <v>582</v>
      </c>
      <c r="J203" s="12" t="s">
        <v>582</v>
      </c>
      <c r="K203" s="12" t="s">
        <v>582</v>
      </c>
      <c r="L203" s="26"/>
      <c r="N203" s="4"/>
      <c r="O203" s="4"/>
      <c r="P203" s="24"/>
    </row>
    <row r="204" spans="1:16" x14ac:dyDescent="0.25">
      <c r="A204" s="4">
        <v>10045495</v>
      </c>
      <c r="B204" s="4" t="s">
        <v>427</v>
      </c>
      <c r="C204" s="21">
        <v>228589004</v>
      </c>
      <c r="D204" s="12" t="s">
        <v>428</v>
      </c>
      <c r="E204" s="8"/>
      <c r="F204" s="4"/>
      <c r="G204" s="12" t="s">
        <v>582</v>
      </c>
      <c r="H204" s="12" t="s">
        <v>582</v>
      </c>
      <c r="I204" s="12" t="s">
        <v>582</v>
      </c>
      <c r="J204" s="12" t="s">
        <v>582</v>
      </c>
      <c r="K204" s="12" t="s">
        <v>582</v>
      </c>
      <c r="L204" s="26"/>
      <c r="N204" s="4"/>
      <c r="O204" s="4"/>
      <c r="P204" s="24"/>
    </row>
    <row r="205" spans="1:16" x14ac:dyDescent="0.25">
      <c r="A205" s="4">
        <v>10026334</v>
      </c>
      <c r="B205" s="4" t="s">
        <v>429</v>
      </c>
      <c r="C205" s="22">
        <v>386348004</v>
      </c>
      <c r="D205" s="14" t="s">
        <v>430</v>
      </c>
      <c r="E205" s="9"/>
      <c r="F205" s="4"/>
      <c r="G205"/>
      <c r="H205" s="17" t="s">
        <v>583</v>
      </c>
      <c r="I205" s="12" t="s">
        <v>582</v>
      </c>
      <c r="J205" s="12" t="s">
        <v>582</v>
      </c>
      <c r="K205" s="12" t="s">
        <v>582</v>
      </c>
      <c r="L205" s="26"/>
      <c r="M205" s="6" t="s">
        <v>675</v>
      </c>
      <c r="N205" s="4"/>
      <c r="O205" s="4"/>
      <c r="P205" s="24"/>
    </row>
    <row r="206" spans="1:16" ht="45" hidden="1" x14ac:dyDescent="0.25">
      <c r="A206" s="4">
        <v>10035361</v>
      </c>
      <c r="B206" s="4" t="s">
        <v>431</v>
      </c>
      <c r="C206" s="22">
        <v>133917009</v>
      </c>
      <c r="D206" s="14" t="s">
        <v>432</v>
      </c>
      <c r="E206" s="9" t="s">
        <v>433</v>
      </c>
      <c r="F206" s="4"/>
      <c r="G206"/>
      <c r="H206" s="17" t="s">
        <v>583</v>
      </c>
      <c r="I206" s="12" t="s">
        <v>582</v>
      </c>
      <c r="J206" s="12" t="s">
        <v>582</v>
      </c>
      <c r="K206" s="17" t="s">
        <v>583</v>
      </c>
      <c r="L206" s="26"/>
      <c r="M206" s="6" t="s">
        <v>676</v>
      </c>
      <c r="N206" s="4"/>
      <c r="O206" s="4" t="s">
        <v>861</v>
      </c>
      <c r="P206" s="24" t="s">
        <v>887</v>
      </c>
    </row>
    <row r="207" spans="1:16" ht="30" x14ac:dyDescent="0.25">
      <c r="A207" s="4">
        <v>10032522</v>
      </c>
      <c r="B207" s="4" t="s">
        <v>434</v>
      </c>
      <c r="C207" s="22">
        <v>171434007</v>
      </c>
      <c r="D207" s="14" t="s">
        <v>435</v>
      </c>
      <c r="E207" s="8"/>
      <c r="F207" s="4"/>
      <c r="G207"/>
      <c r="H207" s="17" t="s">
        <v>583</v>
      </c>
      <c r="I207" s="12" t="s">
        <v>582</v>
      </c>
      <c r="J207" s="12" t="s">
        <v>582</v>
      </c>
      <c r="K207" s="12" t="s">
        <v>582</v>
      </c>
      <c r="L207" s="26"/>
      <c r="M207" s="6" t="s">
        <v>677</v>
      </c>
      <c r="N207" s="4"/>
      <c r="O207" s="4"/>
      <c r="P207" s="24"/>
    </row>
    <row r="208" spans="1:16" ht="30" x14ac:dyDescent="0.25">
      <c r="A208" s="4">
        <v>10024493</v>
      </c>
      <c r="B208" s="4" t="s">
        <v>436</v>
      </c>
      <c r="C208" s="21">
        <v>445283009</v>
      </c>
      <c r="D208" s="12" t="s">
        <v>437</v>
      </c>
      <c r="E208" s="8"/>
      <c r="F208" s="4"/>
      <c r="G208" s="12" t="s">
        <v>582</v>
      </c>
      <c r="H208" s="12" t="s">
        <v>582</v>
      </c>
      <c r="I208" s="12" t="s">
        <v>582</v>
      </c>
      <c r="J208" s="12" t="s">
        <v>582</v>
      </c>
      <c r="K208" s="12" t="s">
        <v>582</v>
      </c>
      <c r="L208" s="26"/>
      <c r="N208" s="4"/>
      <c r="O208" s="4"/>
      <c r="P208" s="24"/>
    </row>
    <row r="209" spans="1:16" x14ac:dyDescent="0.25">
      <c r="A209" s="4">
        <v>10046465</v>
      </c>
      <c r="B209" s="4" t="s">
        <v>438</v>
      </c>
      <c r="C209" s="21">
        <v>385777007</v>
      </c>
      <c r="D209" s="12" t="s">
        <v>439</v>
      </c>
      <c r="E209" s="8"/>
      <c r="F209" s="4"/>
      <c r="G209" s="12" t="s">
        <v>582</v>
      </c>
      <c r="H209" s="12" t="s">
        <v>582</v>
      </c>
      <c r="I209" s="12" t="s">
        <v>582</v>
      </c>
      <c r="J209" s="12" t="s">
        <v>582</v>
      </c>
      <c r="K209" s="12" t="s">
        <v>582</v>
      </c>
      <c r="L209" s="26"/>
      <c r="N209" s="4"/>
      <c r="O209" s="4"/>
      <c r="P209" s="24"/>
    </row>
    <row r="210" spans="1:16" x14ac:dyDescent="0.25">
      <c r="A210" s="4">
        <v>10044097</v>
      </c>
      <c r="B210" s="4" t="s">
        <v>440</v>
      </c>
      <c r="C210" s="21">
        <v>33050008</v>
      </c>
      <c r="D210" s="12" t="s">
        <v>441</v>
      </c>
      <c r="E210" s="8"/>
      <c r="F210" s="4"/>
      <c r="G210" s="12" t="s">
        <v>582</v>
      </c>
      <c r="H210" s="12" t="s">
        <v>582</v>
      </c>
      <c r="I210" s="12" t="s">
        <v>582</v>
      </c>
      <c r="J210" s="12" t="s">
        <v>582</v>
      </c>
      <c r="K210" s="12" t="s">
        <v>582</v>
      </c>
      <c r="L210" s="26"/>
      <c r="N210" s="4"/>
      <c r="O210" s="4"/>
      <c r="P210" s="24"/>
    </row>
    <row r="211" spans="1:16" x14ac:dyDescent="0.25">
      <c r="A211" s="4">
        <v>10042792</v>
      </c>
      <c r="B211" s="4" t="s">
        <v>442</v>
      </c>
      <c r="C211" s="21">
        <v>308451001</v>
      </c>
      <c r="D211" s="12" t="s">
        <v>443</v>
      </c>
      <c r="E211" s="8"/>
      <c r="F211" s="4"/>
      <c r="G211" s="12" t="s">
        <v>582</v>
      </c>
      <c r="H211" s="12" t="s">
        <v>582</v>
      </c>
      <c r="I211" s="12" t="s">
        <v>582</v>
      </c>
      <c r="J211" s="12" t="s">
        <v>582</v>
      </c>
      <c r="K211" s="12" t="s">
        <v>582</v>
      </c>
      <c r="L211" s="26"/>
      <c r="N211" s="4"/>
      <c r="O211" s="4"/>
      <c r="P211" s="24"/>
    </row>
    <row r="212" spans="1:16" x14ac:dyDescent="0.25">
      <c r="A212" s="4">
        <v>10043128</v>
      </c>
      <c r="B212" s="4" t="s">
        <v>444</v>
      </c>
      <c r="C212" s="21">
        <v>308440001</v>
      </c>
      <c r="D212" s="12" t="s">
        <v>445</v>
      </c>
      <c r="E212" s="8"/>
      <c r="F212" s="4"/>
      <c r="G212" s="12" t="s">
        <v>582</v>
      </c>
      <c r="H212" s="12" t="s">
        <v>582</v>
      </c>
      <c r="I212" s="12" t="s">
        <v>582</v>
      </c>
      <c r="J212" s="12" t="s">
        <v>582</v>
      </c>
      <c r="K212" s="12" t="s">
        <v>582</v>
      </c>
      <c r="L212" s="26"/>
      <c r="N212" s="4"/>
      <c r="O212" s="4"/>
      <c r="P212" s="24"/>
    </row>
    <row r="213" spans="1:16" ht="30" x14ac:dyDescent="0.25">
      <c r="A213" s="4">
        <v>10044577</v>
      </c>
      <c r="B213" s="4" t="s">
        <v>446</v>
      </c>
      <c r="C213" s="21">
        <v>306173009</v>
      </c>
      <c r="D213" s="12" t="s">
        <v>447</v>
      </c>
      <c r="E213" s="9"/>
      <c r="F213" s="4"/>
      <c r="G213" s="12" t="s">
        <v>582</v>
      </c>
      <c r="H213" s="12" t="s">
        <v>582</v>
      </c>
      <c r="I213" s="12" t="s">
        <v>582</v>
      </c>
      <c r="J213" s="12" t="s">
        <v>582</v>
      </c>
      <c r="K213" s="12" t="s">
        <v>582</v>
      </c>
      <c r="L213" s="26"/>
      <c r="N213" s="4"/>
      <c r="O213" s="4"/>
      <c r="P213" s="24"/>
    </row>
    <row r="214" spans="1:16" x14ac:dyDescent="0.25">
      <c r="A214" s="4">
        <v>10045022</v>
      </c>
      <c r="B214" s="4" t="s">
        <v>448</v>
      </c>
      <c r="C214" s="21">
        <v>171207006</v>
      </c>
      <c r="D214" s="12" t="s">
        <v>449</v>
      </c>
      <c r="E214" s="9"/>
      <c r="F214" s="4"/>
      <c r="G214" s="12" t="s">
        <v>582</v>
      </c>
      <c r="H214" s="12" t="s">
        <v>582</v>
      </c>
      <c r="I214" s="12" t="s">
        <v>582</v>
      </c>
      <c r="J214" s="12" t="s">
        <v>582</v>
      </c>
      <c r="K214" s="12" t="s">
        <v>582</v>
      </c>
      <c r="L214" s="26"/>
      <c r="N214" s="4"/>
      <c r="O214" s="4"/>
      <c r="P214" s="24"/>
    </row>
    <row r="215" spans="1:16" x14ac:dyDescent="0.25">
      <c r="A215" s="4">
        <v>10044890</v>
      </c>
      <c r="B215" s="4" t="s">
        <v>450</v>
      </c>
      <c r="C215" s="21">
        <v>230040009</v>
      </c>
      <c r="D215" s="12" t="s">
        <v>451</v>
      </c>
      <c r="E215" s="8"/>
      <c r="F215" s="4"/>
      <c r="G215" s="12" t="s">
        <v>582</v>
      </c>
      <c r="H215" s="12" t="s">
        <v>582</v>
      </c>
      <c r="I215" s="12" t="s">
        <v>582</v>
      </c>
      <c r="J215" s="12" t="s">
        <v>582</v>
      </c>
      <c r="K215" s="12" t="s">
        <v>582</v>
      </c>
      <c r="L215" s="26"/>
      <c r="N215" s="4"/>
      <c r="O215" s="4"/>
      <c r="P215" s="24"/>
    </row>
    <row r="216" spans="1:16" x14ac:dyDescent="0.25">
      <c r="A216" s="4">
        <v>10026489</v>
      </c>
      <c r="B216" s="4" t="s">
        <v>452</v>
      </c>
      <c r="C216" s="21">
        <v>133922009</v>
      </c>
      <c r="D216" s="12" t="s">
        <v>453</v>
      </c>
      <c r="E216" s="9"/>
      <c r="F216" s="4"/>
      <c r="G216" s="12" t="s">
        <v>582</v>
      </c>
      <c r="H216" s="12" t="s">
        <v>582</v>
      </c>
      <c r="I216" s="12" t="s">
        <v>582</v>
      </c>
      <c r="J216" s="12" t="s">
        <v>582</v>
      </c>
      <c r="K216" s="12" t="s">
        <v>582</v>
      </c>
      <c r="L216" s="26"/>
      <c r="N216" s="4"/>
      <c r="O216" s="4"/>
      <c r="P216" s="24"/>
    </row>
    <row r="217" spans="1:16" ht="30" x14ac:dyDescent="0.25">
      <c r="A217" s="4">
        <v>10019161</v>
      </c>
      <c r="B217" s="4" t="s">
        <v>454</v>
      </c>
      <c r="C217" s="21">
        <v>133921002</v>
      </c>
      <c r="D217" s="12" t="s">
        <v>455</v>
      </c>
      <c r="E217" s="8"/>
      <c r="F217" s="4"/>
      <c r="G217" s="12" t="s">
        <v>582</v>
      </c>
      <c r="H217" s="12" t="s">
        <v>582</v>
      </c>
      <c r="I217" s="12" t="s">
        <v>582</v>
      </c>
      <c r="J217" s="12" t="s">
        <v>582</v>
      </c>
      <c r="K217" s="12" t="s">
        <v>582</v>
      </c>
      <c r="L217" s="26"/>
      <c r="N217" s="4"/>
      <c r="O217" s="4"/>
      <c r="P217" s="24"/>
    </row>
    <row r="218" spans="1:16" x14ac:dyDescent="0.25">
      <c r="A218" s="4">
        <v>10045226</v>
      </c>
      <c r="B218" s="4" t="s">
        <v>456</v>
      </c>
      <c r="C218" s="21">
        <v>385968006</v>
      </c>
      <c r="D218" s="12" t="s">
        <v>457</v>
      </c>
      <c r="E218" s="8"/>
      <c r="F218" s="4"/>
      <c r="G218" s="12" t="s">
        <v>582</v>
      </c>
      <c r="H218" s="12" t="s">
        <v>582</v>
      </c>
      <c r="I218" s="12" t="s">
        <v>582</v>
      </c>
      <c r="J218" s="12" t="s">
        <v>582</v>
      </c>
      <c r="K218" s="12" t="s">
        <v>582</v>
      </c>
      <c r="L218" s="26"/>
      <c r="N218" s="4"/>
      <c r="O218" s="4"/>
      <c r="P218" s="24"/>
    </row>
    <row r="219" spans="1:16" x14ac:dyDescent="0.25">
      <c r="A219" s="4">
        <v>10043558</v>
      </c>
      <c r="B219" s="4" t="s">
        <v>458</v>
      </c>
      <c r="C219" s="21">
        <v>385705000</v>
      </c>
      <c r="D219" s="12" t="s">
        <v>459</v>
      </c>
      <c r="E219" s="8"/>
      <c r="F219" s="4"/>
      <c r="G219" s="12" t="s">
        <v>582</v>
      </c>
      <c r="H219" s="12" t="s">
        <v>582</v>
      </c>
      <c r="I219" s="12" t="s">
        <v>582</v>
      </c>
      <c r="J219" s="12" t="s">
        <v>582</v>
      </c>
      <c r="K219" s="12" t="s">
        <v>582</v>
      </c>
      <c r="L219" s="26"/>
      <c r="N219" s="4"/>
      <c r="O219" s="4"/>
      <c r="P219" s="24"/>
    </row>
    <row r="220" spans="1:16" ht="30" x14ac:dyDescent="0.25">
      <c r="A220" s="4">
        <v>10043710</v>
      </c>
      <c r="B220" s="4" t="s">
        <v>460</v>
      </c>
      <c r="C220" s="21">
        <v>385979001</v>
      </c>
      <c r="D220" s="12" t="s">
        <v>461</v>
      </c>
      <c r="E220" s="8"/>
      <c r="F220" s="4"/>
      <c r="G220" s="12" t="s">
        <v>582</v>
      </c>
      <c r="H220" s="12" t="s">
        <v>582</v>
      </c>
      <c r="I220" s="12" t="s">
        <v>582</v>
      </c>
      <c r="J220" s="12" t="s">
        <v>582</v>
      </c>
      <c r="K220" s="12" t="s">
        <v>582</v>
      </c>
      <c r="L220" s="26"/>
      <c r="N220" s="4"/>
      <c r="O220" s="4"/>
      <c r="P220" s="24"/>
    </row>
    <row r="221" spans="1:16" x14ac:dyDescent="0.25">
      <c r="A221" s="4">
        <v>10043493</v>
      </c>
      <c r="B221" s="4" t="s">
        <v>462</v>
      </c>
      <c r="C221" s="21">
        <v>385696002</v>
      </c>
      <c r="D221" s="12" t="s">
        <v>463</v>
      </c>
      <c r="E221" s="8"/>
      <c r="F221" s="4"/>
      <c r="G221" s="12" t="s">
        <v>582</v>
      </c>
      <c r="H221" s="12" t="s">
        <v>582</v>
      </c>
      <c r="I221" s="12" t="s">
        <v>582</v>
      </c>
      <c r="J221" s="12" t="s">
        <v>582</v>
      </c>
      <c r="K221" s="12" t="s">
        <v>582</v>
      </c>
      <c r="L221" s="26"/>
      <c r="N221" s="4"/>
      <c r="O221" s="4"/>
      <c r="P221" s="24"/>
    </row>
    <row r="222" spans="1:16" x14ac:dyDescent="0.25">
      <c r="A222" s="4">
        <v>10045080</v>
      </c>
      <c r="B222" s="4" t="s">
        <v>464</v>
      </c>
      <c r="C222" s="21">
        <v>385910005</v>
      </c>
      <c r="D222" s="12" t="s">
        <v>465</v>
      </c>
      <c r="E222" s="8"/>
      <c r="F222" s="4"/>
      <c r="G222" s="12" t="s">
        <v>582</v>
      </c>
      <c r="H222" s="12" t="s">
        <v>582</v>
      </c>
      <c r="I222" s="12" t="s">
        <v>582</v>
      </c>
      <c r="J222" s="12" t="s">
        <v>582</v>
      </c>
      <c r="K222" s="12" t="s">
        <v>582</v>
      </c>
      <c r="L222" s="26"/>
      <c r="N222" s="4"/>
      <c r="O222" s="4"/>
      <c r="P222" s="24"/>
    </row>
    <row r="223" spans="1:16" ht="30" x14ac:dyDescent="0.25">
      <c r="A223" s="4">
        <v>10046522</v>
      </c>
      <c r="B223" s="4" t="s">
        <v>466</v>
      </c>
      <c r="C223" s="21">
        <v>385787006</v>
      </c>
      <c r="D223" s="12" t="s">
        <v>467</v>
      </c>
      <c r="E223" s="8"/>
      <c r="F223" s="4"/>
      <c r="G223" s="12" t="s">
        <v>582</v>
      </c>
      <c r="H223" s="12" t="s">
        <v>582</v>
      </c>
      <c r="I223" s="12" t="s">
        <v>582</v>
      </c>
      <c r="J223" s="12" t="s">
        <v>582</v>
      </c>
      <c r="K223" s="12" t="s">
        <v>582</v>
      </c>
      <c r="L223" s="26"/>
      <c r="N223" s="4"/>
      <c r="O223" s="4"/>
      <c r="P223" s="24"/>
    </row>
    <row r="224" spans="1:16" ht="30" x14ac:dyDescent="0.25">
      <c r="A224" s="4">
        <v>10044826</v>
      </c>
      <c r="B224" s="4" t="s">
        <v>468</v>
      </c>
      <c r="C224" s="21">
        <v>385852004</v>
      </c>
      <c r="D224" s="12" t="s">
        <v>469</v>
      </c>
      <c r="E224" s="8"/>
      <c r="F224" s="4"/>
      <c r="G224" s="12" t="s">
        <v>582</v>
      </c>
      <c r="H224" s="12" t="s">
        <v>582</v>
      </c>
      <c r="I224" s="12" t="s">
        <v>582</v>
      </c>
      <c r="J224" s="12" t="s">
        <v>582</v>
      </c>
      <c r="K224" s="12" t="s">
        <v>582</v>
      </c>
      <c r="L224" s="26"/>
      <c r="N224" s="4"/>
      <c r="O224" s="4"/>
      <c r="P224" s="24"/>
    </row>
    <row r="225" spans="1:16" x14ac:dyDescent="0.25">
      <c r="A225" s="4">
        <v>10045407</v>
      </c>
      <c r="B225" s="4" t="s">
        <v>470</v>
      </c>
      <c r="C225" s="21">
        <v>702396006</v>
      </c>
      <c r="D225" s="12" t="s">
        <v>471</v>
      </c>
      <c r="E225" s="8"/>
      <c r="F225" s="4"/>
      <c r="G225" s="12" t="s">
        <v>582</v>
      </c>
      <c r="H225" s="12" t="s">
        <v>582</v>
      </c>
      <c r="I225" s="12" t="s">
        <v>582</v>
      </c>
      <c r="J225" s="12" t="s">
        <v>582</v>
      </c>
      <c r="K225" s="12" t="s">
        <v>582</v>
      </c>
      <c r="L225" s="26"/>
      <c r="N225" s="4"/>
      <c r="O225" s="4"/>
      <c r="P225" s="24"/>
    </row>
    <row r="226" spans="1:16" x14ac:dyDescent="0.25">
      <c r="A226" s="4">
        <v>10045344</v>
      </c>
      <c r="B226" s="4" t="s">
        <v>472</v>
      </c>
      <c r="C226" s="21">
        <v>44651004</v>
      </c>
      <c r="D226" s="12" t="s">
        <v>473</v>
      </c>
      <c r="E226" s="9"/>
      <c r="F226" s="4"/>
      <c r="G226" s="12" t="s">
        <v>582</v>
      </c>
      <c r="H226" s="12" t="s">
        <v>582</v>
      </c>
      <c r="I226" s="12" t="s">
        <v>582</v>
      </c>
      <c r="J226" s="12" t="s">
        <v>582</v>
      </c>
      <c r="K226" s="12" t="s">
        <v>582</v>
      </c>
      <c r="L226" s="26"/>
      <c r="N226" s="4"/>
      <c r="O226" s="4"/>
      <c r="P226" s="24"/>
    </row>
    <row r="227" spans="1:16" x14ac:dyDescent="0.25">
      <c r="A227" s="4">
        <v>10045112</v>
      </c>
      <c r="B227" s="4" t="s">
        <v>474</v>
      </c>
      <c r="C227" s="21">
        <v>309056006</v>
      </c>
      <c r="D227" s="12" t="s">
        <v>475</v>
      </c>
      <c r="E227" s="8"/>
      <c r="F227" s="4"/>
      <c r="G227" s="12" t="s">
        <v>582</v>
      </c>
      <c r="H227" s="12" t="s">
        <v>582</v>
      </c>
      <c r="I227" s="12" t="s">
        <v>582</v>
      </c>
      <c r="J227" s="12" t="s">
        <v>582</v>
      </c>
      <c r="K227" s="12" t="s">
        <v>582</v>
      </c>
      <c r="L227" s="26"/>
      <c r="N227" s="4"/>
      <c r="O227" s="4"/>
      <c r="P227" s="24"/>
    </row>
    <row r="228" spans="1:16" ht="30" x14ac:dyDescent="0.25">
      <c r="A228" s="4">
        <v>10043625</v>
      </c>
      <c r="B228" s="4" t="s">
        <v>476</v>
      </c>
      <c r="C228" s="21">
        <v>385707008</v>
      </c>
      <c r="D228" s="12" t="s">
        <v>477</v>
      </c>
      <c r="E228" s="8"/>
      <c r="F228" s="4"/>
      <c r="G228" s="12" t="s">
        <v>582</v>
      </c>
      <c r="H228" s="12" t="s">
        <v>582</v>
      </c>
      <c r="I228" s="12" t="s">
        <v>582</v>
      </c>
      <c r="J228" s="12" t="s">
        <v>582</v>
      </c>
      <c r="K228" s="12" t="s">
        <v>582</v>
      </c>
      <c r="L228" s="26"/>
      <c r="N228" s="4"/>
      <c r="O228" s="4"/>
      <c r="P228" s="24"/>
    </row>
    <row r="229" spans="1:16" x14ac:dyDescent="0.25">
      <c r="A229" s="4">
        <v>10045448</v>
      </c>
      <c r="B229" s="4" t="s">
        <v>478</v>
      </c>
      <c r="C229" s="21">
        <v>385945002</v>
      </c>
      <c r="D229" s="12" t="s">
        <v>479</v>
      </c>
      <c r="E229" s="8"/>
      <c r="F229" s="4"/>
      <c r="G229" s="12" t="s">
        <v>582</v>
      </c>
      <c r="H229" s="12" t="s">
        <v>582</v>
      </c>
      <c r="I229" s="12" t="s">
        <v>582</v>
      </c>
      <c r="J229" s="12" t="s">
        <v>582</v>
      </c>
      <c r="K229" s="12" t="s">
        <v>582</v>
      </c>
      <c r="L229" s="26"/>
      <c r="N229" s="4"/>
      <c r="O229" s="4"/>
      <c r="P229" s="24"/>
    </row>
    <row r="230" spans="1:16" ht="30" x14ac:dyDescent="0.25">
      <c r="A230" s="4">
        <v>10044916</v>
      </c>
      <c r="B230" s="4" t="s">
        <v>480</v>
      </c>
      <c r="C230" s="21">
        <v>408943006</v>
      </c>
      <c r="D230" s="12" t="s">
        <v>481</v>
      </c>
      <c r="E230" s="8"/>
      <c r="F230" s="4"/>
      <c r="G230" s="12" t="s">
        <v>582</v>
      </c>
      <c r="H230" s="12" t="s">
        <v>582</v>
      </c>
      <c r="I230" s="12" t="s">
        <v>582</v>
      </c>
      <c r="J230" s="12" t="s">
        <v>582</v>
      </c>
      <c r="K230" s="12" t="s">
        <v>582</v>
      </c>
      <c r="L230" s="26"/>
      <c r="N230" s="4"/>
      <c r="O230" s="4"/>
      <c r="P230" s="38"/>
    </row>
    <row r="231" spans="1:16" x14ac:dyDescent="0.25">
      <c r="A231" s="4">
        <v>10045046</v>
      </c>
      <c r="B231" s="4" t="s">
        <v>482</v>
      </c>
      <c r="C231" s="21">
        <v>385899006</v>
      </c>
      <c r="D231" s="12" t="s">
        <v>483</v>
      </c>
      <c r="E231" s="8"/>
      <c r="F231" s="4"/>
      <c r="G231" s="12" t="s">
        <v>582</v>
      </c>
      <c r="H231" s="12" t="s">
        <v>582</v>
      </c>
      <c r="I231" s="12" t="s">
        <v>582</v>
      </c>
      <c r="J231" s="12" t="s">
        <v>582</v>
      </c>
      <c r="K231" s="12" t="s">
        <v>582</v>
      </c>
      <c r="L231" s="26"/>
      <c r="N231" s="4"/>
      <c r="O231" s="4"/>
      <c r="P231" s="24"/>
    </row>
    <row r="232" spans="1:16" ht="30" x14ac:dyDescent="0.25">
      <c r="A232" s="4">
        <v>10043515</v>
      </c>
      <c r="B232" s="4" t="s">
        <v>484</v>
      </c>
      <c r="C232" s="21">
        <v>228632007</v>
      </c>
      <c r="D232" s="12" t="s">
        <v>485</v>
      </c>
      <c r="E232" s="8"/>
      <c r="F232" s="4"/>
      <c r="G232" s="12" t="s">
        <v>582</v>
      </c>
      <c r="H232" s="12" t="s">
        <v>582</v>
      </c>
      <c r="I232" s="12" t="s">
        <v>582</v>
      </c>
      <c r="J232" s="12" t="s">
        <v>582</v>
      </c>
      <c r="K232" s="12" t="s">
        <v>582</v>
      </c>
      <c r="L232" s="26"/>
      <c r="N232" s="4"/>
      <c r="O232" s="4"/>
      <c r="P232" s="24"/>
    </row>
    <row r="233" spans="1:16" x14ac:dyDescent="0.25">
      <c r="A233" s="4">
        <v>10046546</v>
      </c>
      <c r="B233" s="4" t="s">
        <v>486</v>
      </c>
      <c r="C233" s="21">
        <v>408910007</v>
      </c>
      <c r="D233" s="12" t="s">
        <v>487</v>
      </c>
      <c r="E233" s="8"/>
      <c r="F233" s="4"/>
      <c r="G233" s="12" t="s">
        <v>582</v>
      </c>
      <c r="H233" s="12" t="s">
        <v>582</v>
      </c>
      <c r="I233" s="12" t="s">
        <v>582</v>
      </c>
      <c r="J233" s="12" t="s">
        <v>582</v>
      </c>
      <c r="K233" s="12" t="s">
        <v>582</v>
      </c>
      <c r="L233" s="26"/>
      <c r="N233" s="4"/>
      <c r="O233" s="4"/>
      <c r="P233" s="24"/>
    </row>
    <row r="234" spans="1:16" ht="30" x14ac:dyDescent="0.25">
      <c r="A234" s="4">
        <v>10044680</v>
      </c>
      <c r="B234" s="4" t="s">
        <v>488</v>
      </c>
      <c r="C234" s="21">
        <v>385808007</v>
      </c>
      <c r="D234" s="12" t="s">
        <v>489</v>
      </c>
      <c r="E234" s="9"/>
      <c r="F234" s="4"/>
      <c r="G234" s="12" t="s">
        <v>582</v>
      </c>
      <c r="H234" s="12" t="s">
        <v>582</v>
      </c>
      <c r="I234" s="12" t="s">
        <v>582</v>
      </c>
      <c r="J234" s="12" t="s">
        <v>582</v>
      </c>
      <c r="K234" s="12" t="s">
        <v>582</v>
      </c>
      <c r="L234" s="26"/>
      <c r="N234" s="4"/>
      <c r="O234" s="4"/>
      <c r="P234" s="24"/>
    </row>
    <row r="235" spans="1:16" ht="30" x14ac:dyDescent="0.25">
      <c r="A235" s="4">
        <v>10044937</v>
      </c>
      <c r="B235" s="4" t="s">
        <v>490</v>
      </c>
      <c r="C235" s="21">
        <v>385872009</v>
      </c>
      <c r="D235" s="12" t="s">
        <v>491</v>
      </c>
      <c r="E235" s="8"/>
      <c r="F235" s="4"/>
      <c r="G235" s="12" t="s">
        <v>582</v>
      </c>
      <c r="H235" s="12" t="s">
        <v>582</v>
      </c>
      <c r="I235" s="12" t="s">
        <v>582</v>
      </c>
      <c r="J235" s="12" t="s">
        <v>582</v>
      </c>
      <c r="K235" s="12" t="s">
        <v>582</v>
      </c>
      <c r="L235" s="26"/>
      <c r="N235" s="4"/>
      <c r="O235" s="4"/>
      <c r="P235" s="24"/>
    </row>
    <row r="236" spans="1:16" x14ac:dyDescent="0.25">
      <c r="A236" s="4">
        <v>10045051</v>
      </c>
      <c r="B236" s="4" t="s">
        <v>492</v>
      </c>
      <c r="C236" s="21">
        <v>385906007</v>
      </c>
      <c r="D236" s="12" t="s">
        <v>493</v>
      </c>
      <c r="E236" s="8"/>
      <c r="F236" s="4"/>
      <c r="G236" s="12" t="s">
        <v>582</v>
      </c>
      <c r="H236" s="12" t="s">
        <v>582</v>
      </c>
      <c r="I236" s="12" t="s">
        <v>582</v>
      </c>
      <c r="J236" s="12" t="s">
        <v>582</v>
      </c>
      <c r="K236" s="12" t="s">
        <v>582</v>
      </c>
      <c r="L236" s="26"/>
      <c r="N236" s="4"/>
      <c r="O236" s="4"/>
      <c r="P236" s="24"/>
    </row>
    <row r="237" spans="1:16" ht="30" x14ac:dyDescent="0.25">
      <c r="A237" s="4">
        <v>10045411</v>
      </c>
      <c r="B237" s="4" t="s">
        <v>494</v>
      </c>
      <c r="C237" s="21">
        <v>385817007</v>
      </c>
      <c r="D237" s="12" t="s">
        <v>495</v>
      </c>
      <c r="E237" s="8"/>
      <c r="F237" s="4"/>
      <c r="G237" s="12" t="s">
        <v>582</v>
      </c>
      <c r="H237" s="12" t="s">
        <v>582</v>
      </c>
      <c r="I237" s="12" t="s">
        <v>582</v>
      </c>
      <c r="J237" s="12" t="s">
        <v>582</v>
      </c>
      <c r="K237" s="12" t="s">
        <v>582</v>
      </c>
      <c r="L237" s="26"/>
      <c r="N237" s="4"/>
      <c r="O237" s="4"/>
      <c r="P237" s="24"/>
    </row>
    <row r="238" spans="1:16" x14ac:dyDescent="0.25">
      <c r="A238" s="4">
        <v>10032939</v>
      </c>
      <c r="B238" s="4" t="s">
        <v>496</v>
      </c>
      <c r="C238" s="21">
        <v>313210009</v>
      </c>
      <c r="D238" s="12" t="s">
        <v>497</v>
      </c>
      <c r="E238" s="8"/>
      <c r="F238" s="4"/>
      <c r="G238" s="12" t="s">
        <v>582</v>
      </c>
      <c r="H238" s="12" t="s">
        <v>582</v>
      </c>
      <c r="I238" s="12" t="s">
        <v>582</v>
      </c>
      <c r="J238" s="12" t="s">
        <v>582</v>
      </c>
      <c r="K238" s="12" t="s">
        <v>582</v>
      </c>
      <c r="L238" s="26"/>
      <c r="N238" s="4"/>
      <c r="O238" s="4"/>
      <c r="P238" s="24"/>
    </row>
    <row r="239" spans="1:16" x14ac:dyDescent="0.25">
      <c r="A239" s="4">
        <v>10042825</v>
      </c>
      <c r="B239" s="4" t="s">
        <v>498</v>
      </c>
      <c r="C239" s="21">
        <v>385956002</v>
      </c>
      <c r="D239" s="12" t="s">
        <v>499</v>
      </c>
      <c r="E239" s="8"/>
      <c r="F239" s="4"/>
      <c r="G239" s="12" t="s">
        <v>582</v>
      </c>
      <c r="H239" s="12" t="s">
        <v>582</v>
      </c>
      <c r="I239" s="12" t="s">
        <v>582</v>
      </c>
      <c r="J239" s="12" t="s">
        <v>582</v>
      </c>
      <c r="K239" s="12" t="s">
        <v>582</v>
      </c>
      <c r="L239" s="26"/>
      <c r="N239" s="4"/>
      <c r="O239" s="4"/>
      <c r="P239" s="24"/>
    </row>
    <row r="240" spans="1:16" x14ac:dyDescent="0.25">
      <c r="A240" s="4">
        <v>10043486</v>
      </c>
      <c r="B240" s="4" t="s">
        <v>500</v>
      </c>
      <c r="C240" s="21">
        <v>385692000</v>
      </c>
      <c r="D240" s="12" t="s">
        <v>501</v>
      </c>
      <c r="E240" s="8"/>
      <c r="F240" s="4"/>
      <c r="G240" s="12" t="s">
        <v>582</v>
      </c>
      <c r="H240" s="12" t="s">
        <v>582</v>
      </c>
      <c r="I240" s="12" t="s">
        <v>582</v>
      </c>
      <c r="J240" s="12" t="s">
        <v>582</v>
      </c>
      <c r="K240" s="12" t="s">
        <v>582</v>
      </c>
      <c r="L240" s="26"/>
      <c r="N240" s="4"/>
      <c r="O240" s="4"/>
      <c r="P240" s="24"/>
    </row>
    <row r="241" spans="1:16" ht="30" x14ac:dyDescent="0.25">
      <c r="A241" s="4">
        <v>10043639</v>
      </c>
      <c r="B241" s="4" t="s">
        <v>502</v>
      </c>
      <c r="C241" s="21">
        <v>385710001</v>
      </c>
      <c r="D241" s="12" t="s">
        <v>503</v>
      </c>
      <c r="E241" s="8"/>
      <c r="F241" s="4"/>
      <c r="G241" s="12" t="s">
        <v>582</v>
      </c>
      <c r="H241" s="12" t="s">
        <v>582</v>
      </c>
      <c r="I241" s="12" t="s">
        <v>582</v>
      </c>
      <c r="J241" s="12" t="s">
        <v>582</v>
      </c>
      <c r="K241" s="12" t="s">
        <v>582</v>
      </c>
      <c r="L241" s="26"/>
      <c r="N241" s="4"/>
      <c r="O241" s="4"/>
      <c r="P241" s="24"/>
    </row>
    <row r="242" spans="1:16" x14ac:dyDescent="0.25">
      <c r="A242" s="4">
        <v>10045235</v>
      </c>
      <c r="B242" s="4" t="s">
        <v>504</v>
      </c>
      <c r="C242" s="21">
        <v>28812006</v>
      </c>
      <c r="D242" s="12" t="s">
        <v>505</v>
      </c>
      <c r="E242" s="8"/>
      <c r="F242" s="4"/>
      <c r="G242" s="12" t="s">
        <v>582</v>
      </c>
      <c r="H242" s="12" t="s">
        <v>582</v>
      </c>
      <c r="I242" s="12" t="s">
        <v>582</v>
      </c>
      <c r="J242" s="12" t="s">
        <v>582</v>
      </c>
      <c r="K242" s="12" t="s">
        <v>582</v>
      </c>
      <c r="L242" s="26"/>
      <c r="N242" s="4"/>
      <c r="O242" s="4"/>
      <c r="P242" s="24"/>
    </row>
    <row r="243" spans="1:16" x14ac:dyDescent="0.25">
      <c r="A243" s="4">
        <v>10045067</v>
      </c>
      <c r="B243" s="4" t="s">
        <v>506</v>
      </c>
      <c r="C243" s="21">
        <v>385902009</v>
      </c>
      <c r="D243" s="12" t="s">
        <v>507</v>
      </c>
      <c r="E243" s="8"/>
      <c r="F243" s="4"/>
      <c r="G243" s="12" t="s">
        <v>582</v>
      </c>
      <c r="H243" s="12" t="s">
        <v>582</v>
      </c>
      <c r="I243" s="12" t="s">
        <v>582</v>
      </c>
      <c r="J243" s="12" t="s">
        <v>582</v>
      </c>
      <c r="K243" s="12" t="s">
        <v>582</v>
      </c>
      <c r="L243" s="26"/>
      <c r="N243" s="4"/>
      <c r="O243" s="4"/>
      <c r="P243" s="24"/>
    </row>
    <row r="244" spans="1:16" x14ac:dyDescent="0.25">
      <c r="A244" s="4">
        <v>10044475</v>
      </c>
      <c r="B244" s="4" t="s">
        <v>508</v>
      </c>
      <c r="C244" s="21">
        <v>385764003</v>
      </c>
      <c r="D244" s="12" t="s">
        <v>509</v>
      </c>
      <c r="E244" s="8"/>
      <c r="F244" s="4"/>
      <c r="G244" s="12" t="s">
        <v>582</v>
      </c>
      <c r="H244" s="12" t="s">
        <v>582</v>
      </c>
      <c r="I244" s="12" t="s">
        <v>582</v>
      </c>
      <c r="J244" s="12" t="s">
        <v>582</v>
      </c>
      <c r="K244" s="12" t="s">
        <v>582</v>
      </c>
      <c r="L244" s="26"/>
      <c r="N244" s="4"/>
      <c r="O244" s="4"/>
      <c r="P244" s="24"/>
    </row>
    <row r="245" spans="1:16" x14ac:dyDescent="0.25">
      <c r="A245" s="4">
        <v>10044549</v>
      </c>
      <c r="B245" s="4" t="s">
        <v>510</v>
      </c>
      <c r="C245" s="21">
        <v>54657008</v>
      </c>
      <c r="D245" s="12" t="s">
        <v>678</v>
      </c>
      <c r="E245" s="8"/>
      <c r="F245" s="4"/>
      <c r="G245" s="12" t="s">
        <v>582</v>
      </c>
      <c r="H245" s="12" t="s">
        <v>582</v>
      </c>
      <c r="I245" s="12" t="s">
        <v>582</v>
      </c>
      <c r="J245" s="12" t="s">
        <v>582</v>
      </c>
      <c r="K245" s="12" t="s">
        <v>582</v>
      </c>
      <c r="L245" s="26"/>
      <c r="N245" s="4"/>
      <c r="O245" s="4"/>
      <c r="P245" s="24"/>
    </row>
    <row r="246" spans="1:16" x14ac:dyDescent="0.25">
      <c r="A246" s="4">
        <v>10045337</v>
      </c>
      <c r="B246" s="4" t="s">
        <v>511</v>
      </c>
      <c r="C246" s="21">
        <v>386301001</v>
      </c>
      <c r="D246" s="12" t="s">
        <v>512</v>
      </c>
      <c r="E246" s="8"/>
      <c r="F246" s="4"/>
      <c r="G246" s="12" t="s">
        <v>582</v>
      </c>
      <c r="H246" s="12" t="s">
        <v>582</v>
      </c>
      <c r="I246" s="12" t="s">
        <v>582</v>
      </c>
      <c r="J246" s="12" t="s">
        <v>582</v>
      </c>
      <c r="K246" s="12" t="s">
        <v>582</v>
      </c>
      <c r="L246" s="26"/>
      <c r="N246" s="4"/>
      <c r="O246" s="4"/>
      <c r="P246" s="24"/>
    </row>
    <row r="247" spans="1:16" x14ac:dyDescent="0.25">
      <c r="A247" s="4">
        <v>10044835</v>
      </c>
      <c r="B247" s="4" t="s">
        <v>513</v>
      </c>
      <c r="C247" s="21">
        <v>385855002</v>
      </c>
      <c r="D247" s="12" t="s">
        <v>514</v>
      </c>
      <c r="E247" s="8"/>
      <c r="F247" s="4"/>
      <c r="G247" s="12" t="s">
        <v>582</v>
      </c>
      <c r="H247" s="12" t="s">
        <v>582</v>
      </c>
      <c r="I247" s="12" t="s">
        <v>582</v>
      </c>
      <c r="J247" s="12" t="s">
        <v>582</v>
      </c>
      <c r="K247" s="12" t="s">
        <v>582</v>
      </c>
      <c r="L247" s="26"/>
      <c r="N247" s="4"/>
      <c r="O247" s="4"/>
      <c r="P247" s="24"/>
    </row>
    <row r="248" spans="1:16" x14ac:dyDescent="0.25">
      <c r="A248" s="4">
        <v>10043660</v>
      </c>
      <c r="B248" s="4" t="s">
        <v>515</v>
      </c>
      <c r="C248" s="21">
        <v>408875008</v>
      </c>
      <c r="D248" s="12" t="s">
        <v>516</v>
      </c>
      <c r="E248" s="8"/>
      <c r="F248" s="4"/>
      <c r="G248" s="12" t="s">
        <v>582</v>
      </c>
      <c r="H248" s="12" t="s">
        <v>582</v>
      </c>
      <c r="I248" s="12" t="s">
        <v>582</v>
      </c>
      <c r="J248" s="12" t="s">
        <v>582</v>
      </c>
      <c r="K248" s="12" t="s">
        <v>582</v>
      </c>
      <c r="L248" s="26"/>
      <c r="N248" s="4"/>
      <c r="O248" s="4"/>
      <c r="P248" s="24"/>
    </row>
    <row r="249" spans="1:16" x14ac:dyDescent="0.25">
      <c r="A249" s="4">
        <v>10043687</v>
      </c>
      <c r="B249" s="4" t="s">
        <v>517</v>
      </c>
      <c r="C249" s="21">
        <v>408881000</v>
      </c>
      <c r="D249" s="12" t="s">
        <v>518</v>
      </c>
      <c r="E249" s="8"/>
      <c r="F249" s="4"/>
      <c r="G249" s="12" t="s">
        <v>582</v>
      </c>
      <c r="H249" s="12" t="s">
        <v>582</v>
      </c>
      <c r="I249" s="12" t="s">
        <v>582</v>
      </c>
      <c r="J249" s="12" t="s">
        <v>582</v>
      </c>
      <c r="K249" s="12" t="s">
        <v>582</v>
      </c>
      <c r="L249" s="26"/>
      <c r="N249" s="4"/>
      <c r="O249" s="4"/>
      <c r="P249" s="24"/>
    </row>
    <row r="250" spans="1:16" ht="30" x14ac:dyDescent="0.25">
      <c r="A250" s="4">
        <v>10045261</v>
      </c>
      <c r="B250" s="4" t="s">
        <v>519</v>
      </c>
      <c r="C250" s="21">
        <v>408978006</v>
      </c>
      <c r="D250" s="12" t="s">
        <v>520</v>
      </c>
      <c r="E250" s="8"/>
      <c r="F250" s="4"/>
      <c r="G250" s="12" t="s">
        <v>582</v>
      </c>
      <c r="H250" s="12" t="s">
        <v>582</v>
      </c>
      <c r="I250" s="12" t="s">
        <v>582</v>
      </c>
      <c r="J250" s="12" t="s">
        <v>582</v>
      </c>
      <c r="K250" s="12" t="s">
        <v>582</v>
      </c>
      <c r="L250" s="26"/>
      <c r="N250" s="4"/>
      <c r="O250" s="4"/>
      <c r="P250" s="24"/>
    </row>
    <row r="251" spans="1:16" ht="30" x14ac:dyDescent="0.25">
      <c r="A251" s="4">
        <v>10044148</v>
      </c>
      <c r="B251" s="4" t="s">
        <v>521</v>
      </c>
      <c r="C251" s="21">
        <v>50723001</v>
      </c>
      <c r="D251" s="12" t="s">
        <v>522</v>
      </c>
      <c r="E251" s="8"/>
      <c r="F251" s="4"/>
      <c r="G251" s="12" t="s">
        <v>582</v>
      </c>
      <c r="H251" s="12" t="s">
        <v>582</v>
      </c>
      <c r="I251" s="12" t="s">
        <v>582</v>
      </c>
      <c r="J251" s="12" t="s">
        <v>582</v>
      </c>
      <c r="K251" s="12" t="s">
        <v>582</v>
      </c>
      <c r="L251" s="26"/>
      <c r="N251" s="4"/>
      <c r="O251" s="4"/>
      <c r="P251" s="24"/>
    </row>
    <row r="252" spans="1:16" ht="30" x14ac:dyDescent="0.25">
      <c r="A252" s="4">
        <v>10044738</v>
      </c>
      <c r="B252" s="4" t="s">
        <v>523</v>
      </c>
      <c r="C252" s="21">
        <v>410192007</v>
      </c>
      <c r="D252" s="12" t="s">
        <v>524</v>
      </c>
      <c r="E252" s="8"/>
      <c r="F252" s="4"/>
      <c r="G252" s="12" t="s">
        <v>582</v>
      </c>
      <c r="H252" s="12" t="s">
        <v>582</v>
      </c>
      <c r="I252" s="12" t="s">
        <v>582</v>
      </c>
      <c r="J252" s="12" t="s">
        <v>582</v>
      </c>
      <c r="K252" s="12" t="s">
        <v>582</v>
      </c>
      <c r="L252" s="26"/>
      <c r="N252" s="4"/>
      <c r="O252" s="4"/>
      <c r="P252" s="24"/>
    </row>
    <row r="253" spans="1:16" ht="30" x14ac:dyDescent="0.25">
      <c r="A253" s="4">
        <v>10044772</v>
      </c>
      <c r="B253" s="4" t="s">
        <v>525</v>
      </c>
      <c r="C253" s="21">
        <v>410197001</v>
      </c>
      <c r="D253" s="12" t="s">
        <v>526</v>
      </c>
      <c r="E253" s="9"/>
      <c r="F253" s="4"/>
      <c r="G253" s="12" t="s">
        <v>582</v>
      </c>
      <c r="H253" s="12" t="s">
        <v>582</v>
      </c>
      <c r="I253" s="12" t="s">
        <v>582</v>
      </c>
      <c r="J253" s="12" t="s">
        <v>582</v>
      </c>
      <c r="K253" s="12" t="s">
        <v>582</v>
      </c>
      <c r="L253" s="26"/>
      <c r="N253" s="4"/>
      <c r="O253" s="4"/>
      <c r="P253" s="24"/>
    </row>
    <row r="254" spans="1:16" x14ac:dyDescent="0.25">
      <c r="A254" s="4">
        <v>10019470</v>
      </c>
      <c r="B254" s="4" t="s">
        <v>527</v>
      </c>
      <c r="C254" s="21">
        <v>967006</v>
      </c>
      <c r="D254" s="12" t="s">
        <v>528</v>
      </c>
      <c r="E254" s="8"/>
      <c r="F254" s="4"/>
      <c r="G254" s="12" t="s">
        <v>582</v>
      </c>
      <c r="H254" s="12" t="s">
        <v>582</v>
      </c>
      <c r="I254" s="12" t="s">
        <v>582</v>
      </c>
      <c r="J254" s="12" t="s">
        <v>582</v>
      </c>
      <c r="K254" s="12" t="s">
        <v>582</v>
      </c>
      <c r="L254" s="26"/>
      <c r="N254" s="4"/>
      <c r="O254" s="4"/>
      <c r="P254" s="24"/>
    </row>
    <row r="255" spans="1:16" ht="30" x14ac:dyDescent="0.25">
      <c r="A255" s="4">
        <v>10044614</v>
      </c>
      <c r="B255" s="4" t="s">
        <v>529</v>
      </c>
      <c r="C255" s="21">
        <v>396080005</v>
      </c>
      <c r="D255" s="12" t="s">
        <v>530</v>
      </c>
      <c r="E255" s="8"/>
      <c r="F255" s="4"/>
      <c r="G255" s="12" t="s">
        <v>582</v>
      </c>
      <c r="H255" s="12" t="s">
        <v>582</v>
      </c>
      <c r="I255" s="12" t="s">
        <v>582</v>
      </c>
      <c r="J255" s="12" t="s">
        <v>582</v>
      </c>
      <c r="K255" s="12" t="s">
        <v>582</v>
      </c>
      <c r="L255" s="26"/>
      <c r="N255" s="4"/>
      <c r="O255" s="4"/>
      <c r="P255" s="24"/>
    </row>
    <row r="256" spans="1:16" x14ac:dyDescent="0.25">
      <c r="A256" s="4">
        <v>10044786</v>
      </c>
      <c r="B256" s="4" t="s">
        <v>531</v>
      </c>
      <c r="C256" s="21">
        <v>410203003</v>
      </c>
      <c r="D256" s="12" t="s">
        <v>532</v>
      </c>
      <c r="E256" s="8"/>
      <c r="F256" s="4"/>
      <c r="G256" s="12" t="s">
        <v>582</v>
      </c>
      <c r="H256" s="12" t="s">
        <v>582</v>
      </c>
      <c r="I256" s="12" t="s">
        <v>582</v>
      </c>
      <c r="J256" s="12" t="s">
        <v>582</v>
      </c>
      <c r="K256" s="12" t="s">
        <v>582</v>
      </c>
      <c r="L256" s="26"/>
      <c r="N256" s="4"/>
      <c r="O256" s="4"/>
      <c r="P256" s="24"/>
    </row>
    <row r="257" spans="1:16" x14ac:dyDescent="0.25">
      <c r="A257" s="4">
        <v>10043747</v>
      </c>
      <c r="B257" s="4" t="s">
        <v>533</v>
      </c>
      <c r="C257" s="21">
        <v>410097004</v>
      </c>
      <c r="D257" s="12" t="s">
        <v>534</v>
      </c>
      <c r="E257" s="8"/>
      <c r="F257" s="4"/>
      <c r="G257" s="12" t="s">
        <v>582</v>
      </c>
      <c r="H257" s="12" t="s">
        <v>582</v>
      </c>
      <c r="I257" s="12" t="s">
        <v>582</v>
      </c>
      <c r="J257" s="12" t="s">
        <v>582</v>
      </c>
      <c r="K257" s="12" t="s">
        <v>582</v>
      </c>
      <c r="L257" s="26"/>
      <c r="N257" s="4"/>
      <c r="O257" s="4"/>
      <c r="P257" s="24"/>
    </row>
    <row r="258" spans="1:16" x14ac:dyDescent="0.25">
      <c r="A258" s="4">
        <v>10044717</v>
      </c>
      <c r="B258" s="4" t="s">
        <v>535</v>
      </c>
      <c r="C258" s="21">
        <v>408913009</v>
      </c>
      <c r="D258" s="12" t="s">
        <v>536</v>
      </c>
      <c r="E258" s="8"/>
      <c r="F258" s="4"/>
      <c r="G258" s="12" t="s">
        <v>582</v>
      </c>
      <c r="H258" s="12" t="s">
        <v>582</v>
      </c>
      <c r="I258" s="12" t="s">
        <v>582</v>
      </c>
      <c r="J258" s="12" t="s">
        <v>582</v>
      </c>
      <c r="K258" s="12" t="s">
        <v>582</v>
      </c>
      <c r="L258" s="26"/>
      <c r="N258" s="4"/>
      <c r="O258" s="4"/>
      <c r="P258" s="24"/>
    </row>
    <row r="259" spans="1:16" x14ac:dyDescent="0.25">
      <c r="A259" s="4">
        <v>10045165</v>
      </c>
      <c r="B259" s="4" t="s">
        <v>537</v>
      </c>
      <c r="C259" s="21">
        <v>385959009</v>
      </c>
      <c r="D259" s="12" t="s">
        <v>538</v>
      </c>
      <c r="E259" s="8"/>
      <c r="F259" s="4"/>
      <c r="G259" s="12" t="s">
        <v>582</v>
      </c>
      <c r="H259" s="12" t="s">
        <v>582</v>
      </c>
      <c r="I259" s="12" t="s">
        <v>582</v>
      </c>
      <c r="J259" s="12" t="s">
        <v>582</v>
      </c>
      <c r="K259" s="12" t="s">
        <v>582</v>
      </c>
      <c r="L259" s="26"/>
      <c r="N259" s="4"/>
      <c r="O259" s="4"/>
      <c r="P259" s="24"/>
    </row>
    <row r="260" spans="1:16" x14ac:dyDescent="0.25">
      <c r="A260" s="4">
        <v>10045242</v>
      </c>
      <c r="B260" s="4" t="s">
        <v>539</v>
      </c>
      <c r="C260" s="21">
        <v>66402002</v>
      </c>
      <c r="D260" s="12" t="s">
        <v>540</v>
      </c>
      <c r="E260" s="8"/>
      <c r="F260" s="4"/>
      <c r="G260" s="12" t="s">
        <v>582</v>
      </c>
      <c r="H260" s="12" t="s">
        <v>582</v>
      </c>
      <c r="I260" s="12" t="s">
        <v>582</v>
      </c>
      <c r="J260" s="12" t="s">
        <v>582</v>
      </c>
      <c r="K260" s="12" t="s">
        <v>582</v>
      </c>
      <c r="L260" s="26"/>
      <c r="N260" s="4"/>
      <c r="O260" s="4"/>
      <c r="P260" s="24"/>
    </row>
    <row r="261" spans="1:16" x14ac:dyDescent="0.25">
      <c r="A261" s="4">
        <v>10045385</v>
      </c>
      <c r="B261" s="4" t="s">
        <v>541</v>
      </c>
      <c r="C261" s="21">
        <v>417085003</v>
      </c>
      <c r="D261" s="12" t="s">
        <v>542</v>
      </c>
      <c r="E261" s="8"/>
      <c r="F261" s="4"/>
      <c r="G261" s="12" t="s">
        <v>582</v>
      </c>
      <c r="H261" s="12" t="s">
        <v>582</v>
      </c>
      <c r="I261" s="12" t="s">
        <v>582</v>
      </c>
      <c r="J261" s="12" t="s">
        <v>582</v>
      </c>
      <c r="K261" s="12" t="s">
        <v>582</v>
      </c>
      <c r="L261" s="26"/>
      <c r="N261" s="4"/>
      <c r="O261" s="4"/>
      <c r="P261" s="24"/>
    </row>
    <row r="262" spans="1:16" x14ac:dyDescent="0.25">
      <c r="A262" s="4">
        <v>10045392</v>
      </c>
      <c r="B262" s="4" t="s">
        <v>543</v>
      </c>
      <c r="C262" s="21">
        <v>17629007</v>
      </c>
      <c r="D262" s="12" t="s">
        <v>544</v>
      </c>
      <c r="E262" s="8"/>
      <c r="F262" s="4"/>
      <c r="G262" s="12" t="s">
        <v>582</v>
      </c>
      <c r="H262" s="12" t="s">
        <v>582</v>
      </c>
      <c r="I262" s="12" t="s">
        <v>582</v>
      </c>
      <c r="J262" s="12" t="s">
        <v>582</v>
      </c>
      <c r="K262" s="12" t="s">
        <v>582</v>
      </c>
      <c r="L262" s="26"/>
      <c r="N262" s="4"/>
      <c r="O262" s="4"/>
      <c r="P262" s="24"/>
    </row>
    <row r="263" spans="1:16" x14ac:dyDescent="0.25">
      <c r="A263" s="4">
        <v>10044218</v>
      </c>
      <c r="B263" s="4" t="s">
        <v>545</v>
      </c>
      <c r="C263" s="21">
        <v>385913007</v>
      </c>
      <c r="D263" s="12" t="s">
        <v>546</v>
      </c>
      <c r="E263" s="8"/>
      <c r="F263" s="4"/>
      <c r="G263" s="12" t="s">
        <v>582</v>
      </c>
      <c r="H263" s="12" t="s">
        <v>582</v>
      </c>
      <c r="I263" s="12" t="s">
        <v>582</v>
      </c>
      <c r="J263" s="12" t="s">
        <v>582</v>
      </c>
      <c r="K263" s="12" t="s">
        <v>582</v>
      </c>
      <c r="L263" s="26"/>
      <c r="N263" s="4"/>
      <c r="O263" s="4"/>
      <c r="P263" s="24"/>
    </row>
    <row r="264" spans="1:16" x14ac:dyDescent="0.25">
      <c r="A264" s="4">
        <v>10044651</v>
      </c>
      <c r="B264" s="4" t="s">
        <v>547</v>
      </c>
      <c r="C264" s="21">
        <v>223464006</v>
      </c>
      <c r="D264" s="12" t="s">
        <v>548</v>
      </c>
      <c r="E264" s="9"/>
      <c r="F264" s="4"/>
      <c r="G264" s="12" t="s">
        <v>582</v>
      </c>
      <c r="H264" s="12" t="s">
        <v>582</v>
      </c>
      <c r="I264" s="12" t="s">
        <v>582</v>
      </c>
      <c r="J264" s="12" t="s">
        <v>582</v>
      </c>
      <c r="K264" s="12" t="s">
        <v>582</v>
      </c>
      <c r="L264" s="26"/>
      <c r="N264" s="4"/>
      <c r="O264" s="4"/>
      <c r="P264" s="24"/>
    </row>
    <row r="265" spans="1:16" ht="30" x14ac:dyDescent="0.25">
      <c r="A265" s="4">
        <v>10044622</v>
      </c>
      <c r="B265" s="4" t="s">
        <v>549</v>
      </c>
      <c r="C265" s="21">
        <v>410168004</v>
      </c>
      <c r="D265" s="12" t="s">
        <v>550</v>
      </c>
      <c r="E265" s="8"/>
      <c r="F265" s="4"/>
      <c r="G265" s="12" t="s">
        <v>582</v>
      </c>
      <c r="H265" s="12" t="s">
        <v>582</v>
      </c>
      <c r="I265" s="12" t="s">
        <v>582</v>
      </c>
      <c r="J265" s="12" t="s">
        <v>582</v>
      </c>
      <c r="K265" s="12" t="s">
        <v>582</v>
      </c>
      <c r="L265" s="26"/>
      <c r="N265" s="4"/>
      <c r="O265" s="4"/>
      <c r="P265" s="24"/>
    </row>
    <row r="266" spans="1:16" ht="30" x14ac:dyDescent="0.25">
      <c r="A266" s="4">
        <v>10043768</v>
      </c>
      <c r="B266" s="4" t="s">
        <v>551</v>
      </c>
      <c r="C266" s="21">
        <v>410100009</v>
      </c>
      <c r="D266" s="12" t="s">
        <v>552</v>
      </c>
      <c r="E266" s="8"/>
      <c r="F266" s="4"/>
      <c r="G266" s="12" t="s">
        <v>582</v>
      </c>
      <c r="H266" s="12" t="s">
        <v>582</v>
      </c>
      <c r="I266" s="12" t="s">
        <v>582</v>
      </c>
      <c r="J266" s="12" t="s">
        <v>582</v>
      </c>
      <c r="K266" s="12" t="s">
        <v>582</v>
      </c>
      <c r="L266" s="26"/>
      <c r="N266" s="4"/>
      <c r="O266" s="4"/>
      <c r="P266" s="24"/>
    </row>
    <row r="267" spans="1:16" x14ac:dyDescent="0.25">
      <c r="A267" s="4">
        <v>10045014</v>
      </c>
      <c r="B267" s="4" t="s">
        <v>553</v>
      </c>
      <c r="C267" s="21">
        <v>225967005</v>
      </c>
      <c r="D267" s="12" t="s">
        <v>554</v>
      </c>
      <c r="E267" s="9"/>
      <c r="F267" s="4"/>
      <c r="G267" s="12" t="s">
        <v>582</v>
      </c>
      <c r="H267" s="12" t="s">
        <v>582</v>
      </c>
      <c r="I267" s="12" t="s">
        <v>582</v>
      </c>
      <c r="J267" s="12" t="s">
        <v>582</v>
      </c>
      <c r="K267" s="12" t="s">
        <v>582</v>
      </c>
      <c r="L267" s="26"/>
      <c r="N267" s="4"/>
      <c r="O267" s="4"/>
      <c r="P267" s="24"/>
    </row>
    <row r="268" spans="1:16" hidden="1" x14ac:dyDescent="0.25">
      <c r="A268" s="4">
        <v>10044888</v>
      </c>
      <c r="B268" s="4" t="s">
        <v>555</v>
      </c>
      <c r="C268" s="21">
        <v>410212001</v>
      </c>
      <c r="D268" s="12" t="s">
        <v>556</v>
      </c>
      <c r="E268" s="8"/>
      <c r="F268" s="4"/>
      <c r="G268"/>
      <c r="H268" s="12" t="s">
        <v>582</v>
      </c>
      <c r="I268" s="12" t="s">
        <v>582</v>
      </c>
      <c r="J268" s="12" t="s">
        <v>582</v>
      </c>
      <c r="K268" s="17" t="s">
        <v>583</v>
      </c>
      <c r="L268" s="26"/>
      <c r="N268" s="4"/>
      <c r="O268" s="4"/>
      <c r="P268" s="24" t="s">
        <v>888</v>
      </c>
    </row>
    <row r="269" spans="1:16" ht="30" x14ac:dyDescent="0.25">
      <c r="A269" s="4">
        <v>10045257</v>
      </c>
      <c r="B269" s="4" t="s">
        <v>557</v>
      </c>
      <c r="C269" s="21">
        <v>410252004</v>
      </c>
      <c r="D269" s="12" t="s">
        <v>558</v>
      </c>
      <c r="E269" s="8"/>
      <c r="F269" s="4"/>
      <c r="G269" s="12" t="s">
        <v>582</v>
      </c>
      <c r="H269" s="12" t="s">
        <v>582</v>
      </c>
      <c r="I269" s="12" t="s">
        <v>582</v>
      </c>
      <c r="J269" s="12" t="s">
        <v>582</v>
      </c>
      <c r="K269" s="12" t="s">
        <v>582</v>
      </c>
      <c r="L269" s="26"/>
      <c r="N269" s="4"/>
      <c r="O269" s="4"/>
      <c r="P269" s="24"/>
    </row>
    <row r="270" spans="1:16" ht="60" x14ac:dyDescent="0.25">
      <c r="A270" s="4">
        <v>10045288</v>
      </c>
      <c r="B270" s="4" t="s">
        <v>559</v>
      </c>
      <c r="C270" s="22">
        <v>266735006</v>
      </c>
      <c r="D270" s="14" t="s">
        <v>560</v>
      </c>
      <c r="E270" s="9" t="s">
        <v>561</v>
      </c>
      <c r="F270" s="4"/>
      <c r="G270"/>
      <c r="H270" s="17" t="s">
        <v>583</v>
      </c>
      <c r="I270" s="12" t="s">
        <v>582</v>
      </c>
      <c r="J270" s="12" t="s">
        <v>582</v>
      </c>
      <c r="K270" s="12" t="s">
        <v>582</v>
      </c>
      <c r="L270" s="26"/>
      <c r="M270" s="6" t="s">
        <v>682</v>
      </c>
      <c r="N270" s="4"/>
      <c r="O270" s="4"/>
      <c r="P270" s="24"/>
    </row>
    <row r="271" spans="1:16" x14ac:dyDescent="0.25">
      <c r="A271" s="4">
        <v>10044874</v>
      </c>
      <c r="B271" s="4" t="s">
        <v>562</v>
      </c>
      <c r="C271" s="21">
        <v>410209004</v>
      </c>
      <c r="D271" s="12" t="s">
        <v>563</v>
      </c>
      <c r="E271" s="8"/>
      <c r="F271" s="4"/>
      <c r="G271" s="12" t="s">
        <v>582</v>
      </c>
      <c r="H271" s="12" t="s">
        <v>582</v>
      </c>
      <c r="I271" s="12" t="s">
        <v>582</v>
      </c>
      <c r="J271" s="12" t="s">
        <v>582</v>
      </c>
      <c r="K271" s="12" t="s">
        <v>582</v>
      </c>
      <c r="L271" s="26"/>
      <c r="N271" s="4"/>
      <c r="O271" s="4"/>
      <c r="P271" s="24"/>
    </row>
    <row r="272" spans="1:16" ht="30" x14ac:dyDescent="0.25">
      <c r="A272" s="4">
        <v>10037488</v>
      </c>
      <c r="B272" s="4" t="s">
        <v>564</v>
      </c>
      <c r="C272" s="21">
        <v>700258004</v>
      </c>
      <c r="D272" s="12" t="s">
        <v>565</v>
      </c>
      <c r="E272" s="9"/>
      <c r="F272" s="4"/>
      <c r="G272" s="12" t="s">
        <v>582</v>
      </c>
      <c r="H272" s="12" t="s">
        <v>582</v>
      </c>
      <c r="I272" s="12" t="s">
        <v>582</v>
      </c>
      <c r="J272" s="12" t="s">
        <v>582</v>
      </c>
      <c r="K272" s="12" t="s">
        <v>582</v>
      </c>
      <c r="L272" s="26"/>
      <c r="N272" s="4"/>
      <c r="O272" s="4"/>
      <c r="P272" s="24"/>
    </row>
    <row r="273" spans="1:16" x14ac:dyDescent="0.25">
      <c r="A273" s="4">
        <v>10033086</v>
      </c>
      <c r="B273" s="4" t="s">
        <v>566</v>
      </c>
      <c r="C273" s="21">
        <v>427519008</v>
      </c>
      <c r="D273" s="12" t="s">
        <v>567</v>
      </c>
      <c r="E273" s="8"/>
      <c r="F273" s="4"/>
      <c r="G273" s="12" t="s">
        <v>582</v>
      </c>
      <c r="H273" s="12" t="s">
        <v>582</v>
      </c>
      <c r="I273" s="12" t="s">
        <v>582</v>
      </c>
      <c r="J273" s="12" t="s">
        <v>582</v>
      </c>
      <c r="K273" s="12" t="s">
        <v>582</v>
      </c>
      <c r="L273" s="26"/>
      <c r="N273" s="4"/>
      <c r="O273" s="4"/>
      <c r="P273" s="24"/>
    </row>
    <row r="274" spans="1:16" x14ac:dyDescent="0.25">
      <c r="A274" s="4">
        <v>10044764</v>
      </c>
      <c r="B274" s="4" t="s">
        <v>568</v>
      </c>
      <c r="C274" s="22">
        <v>66391000</v>
      </c>
      <c r="D274" s="14" t="s">
        <v>569</v>
      </c>
      <c r="E274" s="8"/>
      <c r="F274" s="4"/>
      <c r="G274"/>
      <c r="H274" s="17" t="s">
        <v>583</v>
      </c>
      <c r="I274" s="12" t="s">
        <v>582</v>
      </c>
      <c r="J274" s="12" t="s">
        <v>582</v>
      </c>
      <c r="K274" s="12" t="s">
        <v>582</v>
      </c>
      <c r="L274" s="26"/>
      <c r="M274" s="6" t="s">
        <v>679</v>
      </c>
      <c r="N274" s="4"/>
      <c r="O274" s="4"/>
      <c r="P274" s="24"/>
    </row>
    <row r="275" spans="1:16" ht="30" x14ac:dyDescent="0.25">
      <c r="A275" s="4">
        <v>10044729</v>
      </c>
      <c r="B275" s="4" t="s">
        <v>570</v>
      </c>
      <c r="C275" s="22">
        <v>389082000</v>
      </c>
      <c r="D275" s="14" t="s">
        <v>571</v>
      </c>
      <c r="E275" s="9"/>
      <c r="F275" s="4"/>
      <c r="G275"/>
      <c r="H275" s="17" t="s">
        <v>583</v>
      </c>
      <c r="I275" s="12" t="s">
        <v>582</v>
      </c>
      <c r="J275" s="12" t="s">
        <v>582</v>
      </c>
      <c r="K275" s="12" t="s">
        <v>582</v>
      </c>
      <c r="L275" s="26"/>
      <c r="M275" s="6" t="s">
        <v>680</v>
      </c>
      <c r="N275" s="4"/>
      <c r="O275" s="4"/>
      <c r="P275" s="24"/>
    </row>
    <row r="276" spans="1:16" x14ac:dyDescent="0.25">
      <c r="A276" s="4">
        <v>10042958</v>
      </c>
      <c r="B276" s="4" t="s">
        <v>572</v>
      </c>
      <c r="C276" s="21">
        <v>225390008</v>
      </c>
      <c r="D276" s="12" t="s">
        <v>573</v>
      </c>
      <c r="E276" s="8"/>
      <c r="F276" s="4"/>
      <c r="G276" s="12" t="s">
        <v>582</v>
      </c>
      <c r="H276" s="12" t="s">
        <v>582</v>
      </c>
      <c r="I276" s="12" t="s">
        <v>582</v>
      </c>
      <c r="J276" s="12" t="s">
        <v>582</v>
      </c>
      <c r="K276" s="12" t="s">
        <v>582</v>
      </c>
      <c r="L276" s="26"/>
      <c r="N276" s="4"/>
      <c r="O276" s="4"/>
      <c r="P276" s="24"/>
    </row>
    <row r="277" spans="1:16" ht="30" x14ac:dyDescent="0.25">
      <c r="A277" s="4">
        <v>10045274</v>
      </c>
      <c r="B277" s="4" t="s">
        <v>574</v>
      </c>
      <c r="C277" s="22">
        <v>50049003</v>
      </c>
      <c r="D277" s="14" t="s">
        <v>575</v>
      </c>
      <c r="E277" s="8"/>
      <c r="F277" s="4"/>
      <c r="G277"/>
      <c r="H277" s="17" t="s">
        <v>583</v>
      </c>
      <c r="I277" s="12" t="s">
        <v>582</v>
      </c>
      <c r="J277" s="12" t="s">
        <v>582</v>
      </c>
      <c r="K277" s="12" t="s">
        <v>582</v>
      </c>
      <c r="L277" s="26"/>
      <c r="M277" s="6" t="s">
        <v>681</v>
      </c>
      <c r="N277" s="4"/>
      <c r="O277" s="4"/>
      <c r="P277" s="24"/>
    </row>
    <row r="278" spans="1:16" x14ac:dyDescent="0.25">
      <c r="A278" s="4">
        <v>10045219</v>
      </c>
      <c r="B278" s="4" t="s">
        <v>576</v>
      </c>
      <c r="C278" s="21">
        <v>37799002</v>
      </c>
      <c r="D278" s="12" t="s">
        <v>577</v>
      </c>
      <c r="E278" s="8"/>
      <c r="F278" s="4"/>
      <c r="G278" s="12" t="s">
        <v>582</v>
      </c>
      <c r="H278" s="12" t="s">
        <v>582</v>
      </c>
      <c r="I278" s="12" t="s">
        <v>582</v>
      </c>
      <c r="J278" s="12" t="s">
        <v>582</v>
      </c>
      <c r="K278" s="12" t="s">
        <v>582</v>
      </c>
      <c r="L278" s="26"/>
      <c r="N278" s="4"/>
      <c r="O278" s="4"/>
      <c r="P278" s="24"/>
    </row>
    <row r="279" spans="1:16" x14ac:dyDescent="0.25">
      <c r="A279" s="4">
        <v>10043543</v>
      </c>
      <c r="B279" s="4" t="s">
        <v>578</v>
      </c>
      <c r="C279" s="21">
        <v>385976008</v>
      </c>
      <c r="D279" s="12" t="s">
        <v>579</v>
      </c>
      <c r="E279" s="8"/>
      <c r="F279" s="4"/>
      <c r="G279" s="12" t="s">
        <v>582</v>
      </c>
      <c r="H279" s="12" t="s">
        <v>582</v>
      </c>
      <c r="I279" s="12" t="s">
        <v>582</v>
      </c>
      <c r="J279" s="12" t="s">
        <v>582</v>
      </c>
      <c r="K279" s="12" t="s">
        <v>582</v>
      </c>
      <c r="L279" s="26"/>
      <c r="N279" s="4"/>
      <c r="O279" s="4"/>
      <c r="P279" s="24"/>
    </row>
    <row r="280" spans="1:16" ht="30" x14ac:dyDescent="0.25">
      <c r="A280" s="4">
        <v>10044992</v>
      </c>
      <c r="B280" s="4" t="s">
        <v>580</v>
      </c>
      <c r="C280" s="21">
        <v>64299003</v>
      </c>
      <c r="D280" s="12" t="s">
        <v>581</v>
      </c>
      <c r="E280" s="8"/>
      <c r="F280" s="4"/>
      <c r="G280" s="12" t="s">
        <v>582</v>
      </c>
      <c r="H280" s="12" t="s">
        <v>582</v>
      </c>
      <c r="I280" s="12" t="s">
        <v>582</v>
      </c>
      <c r="J280" s="12" t="s">
        <v>582</v>
      </c>
      <c r="K280" s="12" t="s">
        <v>582</v>
      </c>
      <c r="L280" s="26"/>
      <c r="N280" s="4"/>
      <c r="O280" s="4"/>
      <c r="P280" s="24"/>
    </row>
  </sheetData>
  <autoFilter ref="A1:O280">
    <filterColumn colId="10">
      <filters>
        <filter val="Agree"/>
      </filters>
    </filterColumn>
  </autoFilter>
  <dataValidations count="1">
    <dataValidation type="list" allowBlank="1" showInputMessage="1" showErrorMessage="1" sqref="H277 G43:H43 G45:H45 G48:H49 G95:H95 G90:H90 G82:H84 G54:H54 H2:H4 H7:H8 H14:H16 H18 H22 H24:H27 H29:H35 H41 H47 H51 H53 H58 H60:H62 H71 H73:H75 H77:H78 H80 H85 H89 H93 H96 H104 H109:H110 H151 H153 H155 H169:H178 H181 H187:H189 H205:H207 H270 H274:H275 K2:K47 K49:K280 I2:J280">
      <formula1>Agreement</formula1>
    </dataValidation>
  </dataValidation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DC-SCT Mapping</vt:lpstr>
      <vt:lpstr>IC-SCT Mapping</vt:lpstr>
    </vt:vector>
  </TitlesOfParts>
  <Company>UCDHS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ntwadmin</dc:creator>
  <cp:lastModifiedBy>Zac Whitewood-Moores</cp:lastModifiedBy>
  <dcterms:created xsi:type="dcterms:W3CDTF">2015-07-01T20:10:58Z</dcterms:created>
  <dcterms:modified xsi:type="dcterms:W3CDTF">2015-07-21T21:21:28Z</dcterms:modified>
</cp:coreProperties>
</file>